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12600"/>
  </bookViews>
  <sheets>
    <sheet name="ВЛ-0,4кВ" sheetId="1" r:id="rId1"/>
    <sheet name="ТП" sheetId="4" r:id="rId2"/>
    <sheet name="КЛ" sheetId="6" r:id="rId3"/>
    <sheet name="РП-ТП Нерехтский РЭС" sheetId="5" state="hidden" r:id="rId4"/>
  </sheets>
  <definedNames>
    <definedName name="_xlnm._FilterDatabase" localSheetId="0" hidden="1">'ВЛ-0,4кВ'!$A$3:$I$2938</definedName>
    <definedName name="_xlnm._FilterDatabase" localSheetId="2" hidden="1">КЛ!$A$3:$I$28</definedName>
    <definedName name="_xlnm._FilterDatabase" localSheetId="3" hidden="1">'РП-ТП Нерехтский РЭС'!$A$3:$I$120</definedName>
    <definedName name="_xlnm._FilterDatabase" localSheetId="1" hidden="1">ТП!$A$3:$I$1751</definedName>
  </definedNames>
  <calcPr calcId="145621" calcMode="autoNoTable"/>
</workbook>
</file>

<file path=xl/calcChain.xml><?xml version="1.0" encoding="utf-8"?>
<calcChain xmlns="http://schemas.openxmlformats.org/spreadsheetml/2006/main">
  <c r="G28" i="6" l="1"/>
  <c r="G2938" i="1" l="1"/>
</calcChain>
</file>

<file path=xl/sharedStrings.xml><?xml version="1.0" encoding="utf-8"?>
<sst xmlns="http://schemas.openxmlformats.org/spreadsheetml/2006/main" count="28630" uniqueCount="12165">
  <si>
    <t>Приложение № 1 к Техническому заданию</t>
  </si>
  <si>
    <t>№ п/п</t>
  </si>
  <si>
    <t>РЭС</t>
  </si>
  <si>
    <t>тех.место</t>
  </si>
  <si>
    <t>Наименование ТП 10/0,4 кВ по данным диспетчерских служб</t>
  </si>
  <si>
    <t>Наименование ТП 10/0,4 по данным бухгалтерского учета</t>
  </si>
  <si>
    <t>Номер ОС</t>
  </si>
  <si>
    <t>Мощность ТП, кВа</t>
  </si>
  <si>
    <t>Дата ввода в эксплуатацию</t>
  </si>
  <si>
    <t>Необходимость согласования с Ростехнадзором</t>
  </si>
  <si>
    <t>Наименование  ВЛ 0,4 кВ по данным диспетчерских служб</t>
  </si>
  <si>
    <t>Наименование ВЛ 0,4 кВ по данным бухгалтерского учета</t>
  </si>
  <si>
    <t xml:space="preserve">Номер ОС </t>
  </si>
  <si>
    <t>Количество,  км по данным СЛЭП</t>
  </si>
  <si>
    <t>Год ввода в эксплуатацию</t>
  </si>
  <si>
    <t>ИТОГО</t>
  </si>
  <si>
    <t>Вохомский РЭС</t>
  </si>
  <si>
    <t>ВЛ-0,4кВ ктп № 002/160 Льносемстанци Ф-1</t>
  </si>
  <si>
    <t>Вл-04кВ ТП 10/04 Вохма часть 6  7,72км.; дерев.оп.ы 10шт.; ж/б опоры 187шт.; провод А-35, А-50</t>
  </si>
  <si>
    <t>ВЛ-0,4кВ ктп № 002/160 Льносемстанция Ф-2</t>
  </si>
  <si>
    <t>ВЛ-0,4кВ ктп № 002/160 Льносемстанци Ф-3</t>
  </si>
  <si>
    <t>ВЛ-0,4кВ ктп №006/250 пл.Профсоюзов Ф-1</t>
  </si>
  <si>
    <t>Вл-04кВ к.Вохма часть 3 9,08км.; дерев.опоры 106шт.; ж/б опоры 123шт.; провод А-25, А-35</t>
  </si>
  <si>
    <t>ВЛ-0,4кВ ктп №006/250 пл.Профсоюзов Ф-2</t>
  </si>
  <si>
    <t>ВЛ-0,4кВ ктп №006/250 пл.Профсоюзов Ф-3</t>
  </si>
  <si>
    <t>ВЛ-0,4кВ ктп № 008/100 Телевышка</t>
  </si>
  <si>
    <t>Вл-04кВ п Вохма 9,68км.; дерев.опоры 15шт.; ж/б опоры 233шт.; провод А-25, А-35</t>
  </si>
  <si>
    <t>ВЛ-0,4кВ ктп № 009/400 Дет.сад №1 Ф-1</t>
  </si>
  <si>
    <t>ВЛ-0,4кВ ктп № 009/400 Дет.сад №1 Ф-2</t>
  </si>
  <si>
    <t>ВЛ-0,4кВ ктп № 009/400 Дет.сад №1 Ф-3</t>
  </si>
  <si>
    <t>ВЛ-0,4кВ ктп № 009/400 Дет.сад №1 Ф-4</t>
  </si>
  <si>
    <t>ВЛ-0,4кВ ктп № 010/100 Гора-Транспортная Ф-1</t>
  </si>
  <si>
    <t>ВЛ-0,4кВ ктп № 010/100 Гора-Транспортная Ф-2</t>
  </si>
  <si>
    <t>ВЛ-0,4кВ ктп №011/160 Дружбы Ф-1</t>
  </si>
  <si>
    <t>ВЛ-0,4кВ ктп №011/160 Дружбы Ф-2</t>
  </si>
  <si>
    <t>ВЛ-0,4кВ ктп № 011/160 Дружбы Ф-3</t>
  </si>
  <si>
    <t>ВЛ-0,4кВ ктп № 012/250 СПТУ Ф-1</t>
  </si>
  <si>
    <t>ВЛ-0,4кВ ктп № 012/250 СПТУ Ф-2</t>
  </si>
  <si>
    <t>ВЛ-0,4кВ ктп № 012/250 СПТУ Ф-3</t>
  </si>
  <si>
    <t>ВЛ-0,4кВ ктп № 012/250 СПТУ Ф-4</t>
  </si>
  <si>
    <t>ВЛ-0,4кВ ктп №015/250 ЦРБ Ф-1</t>
  </si>
  <si>
    <t>ВЛ-04 кВ ЦРБ 1,32км.; ж/б опоры 33шт.; провод А-35</t>
  </si>
  <si>
    <t>ВЛ-0,4кВ ктп № 015/250 ЦРБ Ф-2</t>
  </si>
  <si>
    <t>ВЛ-0,4кВ ктп № 015/250 ЦРБ Ф-3</t>
  </si>
  <si>
    <t>ВЛ-0,4кВ ктп № 020/630 ЦЕНТР Ф-1</t>
  </si>
  <si>
    <t>Вл-04кВ п Вохма 8,84км.; дерев.опоры 26шт.; ж/б опоры 203шт.; провод А-25, А-50</t>
  </si>
  <si>
    <t>ВЛ-0,4кВ ктп № 020/630 ЦЕНТР Ф-2</t>
  </si>
  <si>
    <t>ВЛ-0,4кВ ктп № 020/630 ЦЕНТР Ф-3</t>
  </si>
  <si>
    <t>ВЛ-0,4кВ ктп № 020/630 ЦЕНТР Ф-4</t>
  </si>
  <si>
    <t>ВЛ-0,4кВ ктп № 020/630 ЦЕНТР Ф-5</t>
  </si>
  <si>
    <t>ВЛ-0,4кВ ктп № 030/100 Аптека Ф-1</t>
  </si>
  <si>
    <t>ВЛ-0,4кВ ктп № 030/100 Аптека Ф-2</t>
  </si>
  <si>
    <t>ВЛ-0,4кВ ктп № 033/250 СПТУ-база Ф-1</t>
  </si>
  <si>
    <t>ВЛ-04 кВ ПТУ-25 0,7км.; дерев.опоры 3шт.; ж/б опоры 14шт.; провод А-25</t>
  </si>
  <si>
    <t>ВЛ-0,4кВ ктп № 033/250 СПТУ-база Ф-2</t>
  </si>
  <si>
    <t>ВЛ-0,4кВ ктп № 033/250 СПТУ-база Ф-3</t>
  </si>
  <si>
    <t>ВЛ-0,4кВ ктп № 038/100 Дет.сад №3 Ф-1</t>
  </si>
  <si>
    <t>ВЛ-0,4кВ ктп № 038/100 Дет.сад №3 Ф-2</t>
  </si>
  <si>
    <t>ВЛ-0,4кВ ктп № 039/250 ПУЖКХ Ф-1</t>
  </si>
  <si>
    <t>ВЛ-0,4кВ ктп № 039/250 ПУЖКХ Ф-2</t>
  </si>
  <si>
    <t>ВЛ-0,4кВ ктп № 040/630 Школа-интернат Ф-1</t>
  </si>
  <si>
    <t>ВЛ-0,4кВ ктп № 040/630 Школа-интернат Ф-2</t>
  </si>
  <si>
    <t>ВЛ-0,4кВ ктп № 040/630 Школа-интернат Ф-3</t>
  </si>
  <si>
    <t>ВЛ-0,4кВ ктп № 040/630 Школа-интернат Ф-4</t>
  </si>
  <si>
    <t>ВЛ-0,4кВ ктп № 040/630 Школа-интернат Ф-5</t>
  </si>
  <si>
    <t>ВЛ-0,4кВ ктп № 041/160 Овражная Ф-1</t>
  </si>
  <si>
    <t>ВЛ-0,4кВ ктп № 041/160 Овражная Ф-2</t>
  </si>
  <si>
    <t>ВЛ-0,4кВ ктп № 044/160 Нагорная Ф-1</t>
  </si>
  <si>
    <t>ВЛ-0,4кВ ктп № 044/160 Нагорная Ф-2</t>
  </si>
  <si>
    <t>ВЛ-0,4кВ ктп № 46/250 ЭТУС Ф-1</t>
  </si>
  <si>
    <t>ВЛ-0,4кВ ктп № 46/250 ЭТУС Ф-2</t>
  </si>
  <si>
    <t>ВЛ-0,4кВ ктп № 047/160 Дальняя Ф-1</t>
  </si>
  <si>
    <t>ВЛ-0,4кВ ктп № 047/160 Дальняя Ф-2</t>
  </si>
  <si>
    <t>ВЛ-0,4кВ ктп № 132/160 МАТП Ф-1</t>
  </si>
  <si>
    <t>Вл-04кВ База межколхозного АТП 0,76км.; дерев.опоры 4шт.; ж/б опоры 17шт.; провод АС-35</t>
  </si>
  <si>
    <t>ВЛ-0,4кВ ктп № 132/160 МАТП Ф-2</t>
  </si>
  <si>
    <t>ВЛ-0,4кВ ктп № 132/160 МАТП Ф-3</t>
  </si>
  <si>
    <t>ВЛ-0,4кВ ктп № 202/250 Средняя школа Ф-1</t>
  </si>
  <si>
    <t>ВЛ-0,4кВ от КТП №202 Ср.школа 0,155км п.Вохма</t>
  </si>
  <si>
    <t>ВЛ-0,4кВ ктп № 202/250 Средняя школа Ф-2</t>
  </si>
  <si>
    <t>ВЛ-0,4кВ ктп № 203/250 Солнечная Ф-1</t>
  </si>
  <si>
    <t>ВЛ-0,4кВ от КТП №203 ул.Солнечная 1,4км Вохма+0,09км</t>
  </si>
  <si>
    <t>ВЛ-0,4кВ ктп № 203/250 Солнечная Ф-2</t>
  </si>
  <si>
    <t>ВЛ-0,4кВ ктп № 204/160 РСУ Ф-1</t>
  </si>
  <si>
    <t>ВЛ-0,4кВ от КТП №204 База РСУ  0,45км п.Вохма</t>
  </si>
  <si>
    <t>ВЛ-0,4кВ ктп № 204/160 РСУ Ф-2</t>
  </si>
  <si>
    <t>ВЛ-0,4кВ ктп № 206/63 Скважина-Жаровская</t>
  </si>
  <si>
    <t>ВЛ-0,4кВ от КТП №206 Жаровская 0,32км Вохма</t>
  </si>
  <si>
    <t>ВЛ-0,4кВ ктп № 49/100 Маяковского Ф-1</t>
  </si>
  <si>
    <t>ВЛ-0,4кВ ктп № 49/100 Маяковского Ф-2</t>
  </si>
  <si>
    <t>ВЛ-0,4кВ ктп № 7/160 МПМК Ф-1</t>
  </si>
  <si>
    <t>ЛЭП 04 кВ пр.база ПМК 0,68км.; ж/б опоры 16шт.; провод А-35</t>
  </si>
  <si>
    <t>ВЛ-0,4кВ ктп № 7/160 МПМК Ф-2</t>
  </si>
  <si>
    <t>ВЛ-0,4кВ ктп № 7/160 МПМК Ф-3</t>
  </si>
  <si>
    <t>ВЛ-0,4кВ стп № 106 Ретранслятор</t>
  </si>
  <si>
    <t>ВЛ 0,4 кВ ТП 106</t>
  </si>
  <si>
    <t>Кадыйский РЭС</t>
  </si>
  <si>
    <t>ВЛ 0,4 кВ №1 ТП  263</t>
  </si>
  <si>
    <t>ВЛ-0,4 кВ ЗТП-250 № 157 Лубяны МТФ ф.1</t>
  </si>
  <si>
    <t>ВЛ-04 ПС Чернышево 10-02, 20,786км</t>
  </si>
  <si>
    <t>ВЛ-0,4 кВ ЗТП-250 № 157 Лубяны МТФ ф.2</t>
  </si>
  <si>
    <t>ВЛ-0,4 кВ ЗТП-250 № 171 Дом культуры ф.1</t>
  </si>
  <si>
    <t>ВЛ-04 Отдел культуры РЦД 015</t>
  </si>
  <si>
    <t>ВЛ-0,4 кВ ЗТП-250 № 171 Дом культуры ф.2</t>
  </si>
  <si>
    <t>ВЛ-04 Кадый</t>
  </si>
  <si>
    <t>ВЛ-0,4 кВ ЗТП-250 №43 Паньково м/ток ф.1</t>
  </si>
  <si>
    <t>ВЛ-04 ПС Кадый 177 км ж б</t>
  </si>
  <si>
    <t>ВЛ-0,4 кВ ЗТП-250 №43 Паньково м/ток ф.2</t>
  </si>
  <si>
    <t>ВЛ-0,4 кВ ЗТП-250 №43 Паньково м/ток ф.3</t>
  </si>
  <si>
    <t>ВЛ-0,4 кВ ЗТП-250+315 № 40 База РЭС осв.</t>
  </si>
  <si>
    <t>ВЛ-04 ПС Кадый уч-ки N 469 11, 6+0,035 КМ  Ф.10-03</t>
  </si>
  <si>
    <t>ВЛ-0,4 кВ ЗТП-250+315 № 40 База РЭС ф.1</t>
  </si>
  <si>
    <t>ВЛ-0,4 кВ ЗТП-250+315 № 40 База РЭС ф.2</t>
  </si>
  <si>
    <t>ВЛ-0,4 кВ ЗТП-250+400 № 3 ПТФ ф.1</t>
  </si>
  <si>
    <t>ВЛ-04 птицефабрика Кадый 25</t>
  </si>
  <si>
    <t>ВЛ-0,4 кВ ЗТП-2х250 № 1 Екатер. МТФ ф.3</t>
  </si>
  <si>
    <t>ПС Кадый 14,1 км ж б</t>
  </si>
  <si>
    <t>ВЛ-0,4 кВ ЗТП-2х250 № 1 Екатер. МТФ ф.4</t>
  </si>
  <si>
    <t>ВЛ-0,4 кВ ЗТП-2х250 №164 Иваньк. МТФ ф.1</t>
  </si>
  <si>
    <t>ВЛ-04 ПС Словинки 10-05 3,32км ж б</t>
  </si>
  <si>
    <t>ВЛ-0,4 кВ КТП 100 № 190 Набережная ф.1</t>
  </si>
  <si>
    <t>ВЛ-0,4 кВ КТП 100 № 190 Набережная ф.2</t>
  </si>
  <si>
    <t>ВЛ-0,4 кВ КТП--30 № 70 Тренино ф.1</t>
  </si>
  <si>
    <t>ВЛ-0,4 кВ КТП-100 № 106 Мужичковская ф.1</t>
  </si>
  <si>
    <t>ВЛ-04 ПС Окулово 10-01 105 км ж б</t>
  </si>
  <si>
    <t>ВЛ-0,4 кВ КТП-100 № 127 Завражье  ф.1</t>
  </si>
  <si>
    <t>ВЛ-0,4 кВ КТП-100 № 127 Завражье  ф.2</t>
  </si>
  <si>
    <t>ВЛ-0,4 кВ КТП-100 № 129 Деревнищи ф.1</t>
  </si>
  <si>
    <t>ВЛ-04 ПС Чернышево 10-02 12,555 км проп дер</t>
  </si>
  <si>
    <t>ВЛ-0,4 кВ КТП-100 № 129 Деревнищи ф.2</t>
  </si>
  <si>
    <t>ВЛ-0,4 кВ КТП-100 № 13 Язвицы ф.1</t>
  </si>
  <si>
    <t>ВЛ-04 ПС Кадый 10-04 45 км непроп дер</t>
  </si>
  <si>
    <t>ВЛ-0,4 кВ КТП-100 № 133 Лубяны  ф.1</t>
  </si>
  <si>
    <t>ВЛ-0,4 кВ КТП-100 № 133 Лубяны  ф.2</t>
  </si>
  <si>
    <t>ВЛ-0,4 кВ КТП-100 № 141 Новый Берёз. ф.1</t>
  </si>
  <si>
    <t>ВЛ-0,4 кВ отпайка на КТП 100 кВа N141</t>
  </si>
  <si>
    <t>ВЛ-0,4 кВ КТП-100 № 141 Новый Берёз. ф.2</t>
  </si>
  <si>
    <t>ВЛ-0,4 кВ КТП-100 № 141 Новый Берёз. ф.3</t>
  </si>
  <si>
    <t>ВЛ-0,4 кВ КТП-100 № 153 Дачная ф.1</t>
  </si>
  <si>
    <t>ВЛ-04 ПС Кадый 3 км 10-05</t>
  </si>
  <si>
    <t>ВЛ-0,4 кВ КТП-100 № 153 Дачная ф.2</t>
  </si>
  <si>
    <t>ВЛ-0,4 кВ КТП-100 № 153 Дачная ф.3</t>
  </si>
  <si>
    <t>ВЛ-0,4 кВ КТП-100 № 169 Красногорье ф.1</t>
  </si>
  <si>
    <t>ВЛ-04 ПС Чернышево 10-01 12км проп дер</t>
  </si>
  <si>
    <t>ВЛ-0,4 кВ КТП-100 № 169 Красногорье ф.2</t>
  </si>
  <si>
    <t>ВЛ-0,4 кВ КТП-100 № 169 Красногорье ф.3</t>
  </si>
  <si>
    <t>ВЛ-0,4 кВ КТП-100 № 181 Мехотряд ф.1</t>
  </si>
  <si>
    <t>ВЛ-4 10-06 ПС Кадый лесхоз 07</t>
  </si>
  <si>
    <t>ВЛ-0,4 кВ КТП-100 № 225 Неверовка ф.1</t>
  </si>
  <si>
    <t>ВЛ-04 ПС Чернышево 10-02</t>
  </si>
  <si>
    <t>ВЛ-0,4 кВ КТП-100 № 225 Неверовка ф.2</t>
  </si>
  <si>
    <t>ВЛ-0,4 кВ КТП-100 № 231 ЛПХ ф.1</t>
  </si>
  <si>
    <t>ВЛ-0,4 кВ КТП-100 № 231 ЛПХ ф.2</t>
  </si>
  <si>
    <t>ВЛ-0,4 кВ КТП-100 № 231 ЛПХ ф.3</t>
  </si>
  <si>
    <t>ВЛ-0,4 кВ КТП-100 № 240 Долгуша ф.4</t>
  </si>
  <si>
    <t>ВЛ-04 ПС Кадый 10-03 3,7</t>
  </si>
  <si>
    <t>ВЛ-0,4 кВ КТП-100 № 243 Вёшка школа ф.1</t>
  </si>
  <si>
    <t>ВЛ-0,4 кВ п.Вёшка 7670+45м</t>
  </si>
  <si>
    <t>ВЛ-0,4 кВ КТП-100 № 243 Вёшка школа ф.2</t>
  </si>
  <si>
    <t>ВЛ-0,4 кВ КТП-100 № 25 Школа ф.1</t>
  </si>
  <si>
    <t>ВЛ-04кВ отпайка от КТП-100кВ N25"Школа",Кадый,Макарьевская,</t>
  </si>
  <si>
    <t>ВЛ-0,4 кВ КТП-100 № 25 Школа ф.2</t>
  </si>
  <si>
    <t>ВЛ-0,4 кВ КТП-100 № 25 Школа ф.3</t>
  </si>
  <si>
    <t>ВЛ-0,4 кВ КТП-100 № 255 Полянская ф.1</t>
  </si>
  <si>
    <t>ВЛ-0,4 кВ КТП-100 № 255 Полянская ф.2</t>
  </si>
  <si>
    <t>ВЛ-0,4 кВ КТП-100 № 33 ОКУ ф.1</t>
  </si>
  <si>
    <t>ВЛ-0,4 кВ КТП-100 № 33 ОКУ ф.2</t>
  </si>
  <si>
    <t>ВЛ-0,4 кВ КТП-100 № 34 Южная ф.1</t>
  </si>
  <si>
    <t>ВЛ-0,4 кВ КТП-100 № 34 Южная ф.2</t>
  </si>
  <si>
    <t>ВЛ-0,4 кВ КТП-100 № 34 Южная ф.3</t>
  </si>
  <si>
    <t>ВЛ-0,4 кВ КТП-100 № 34 Южная ф.4</t>
  </si>
  <si>
    <t>ВЛ-0,4 кВ КТП-100 № 37 Селище ф.1</t>
  </si>
  <si>
    <t>ВЛ-04 ПС Кадый 4481км проп дер</t>
  </si>
  <si>
    <t>ВЛ-0,4 кВ КТП-100 № 37 Селище ф.2</t>
  </si>
  <si>
    <t>ВЛ-0,4 кВ КТП-100 № 45 Луговая ф.1</t>
  </si>
  <si>
    <t>ВЛ-0,4 кВ КТП-100 № 45 Луговая ф.2</t>
  </si>
  <si>
    <t>ВЛ-0,4 кВ КТП-100 № 49 Текун гараж ф.1</t>
  </si>
  <si>
    <t>ВЛ-0,4 кВ КТП-100 № 49 Текун гараж ф.2</t>
  </si>
  <si>
    <t>ВЛ-0,4 кВ КТП-100 № 55 Борисово ф.1</t>
  </si>
  <si>
    <t>ВЛ-0,4 кВ КТП-100 № 57 Николаевское ф.1</t>
  </si>
  <si>
    <t>ВЛ-04 ПС Кадый 9,0</t>
  </si>
  <si>
    <t>ВЛ-0,4 кВ КТП-100 № 67 Михеево ф.1</t>
  </si>
  <si>
    <t>ВЛ-0,4 кВ КТП-100 № 75 Антипино ф.1</t>
  </si>
  <si>
    <t>ВЛ-04 ПС Словинки 10-04, 8,870км</t>
  </si>
  <si>
    <t>ВЛ-0,4 кВ КТП-100 № 75 Антипино ф.2</t>
  </si>
  <si>
    <t>ВЛ-0,4 кВ КТП-100 № 76 Гагарина ф.1</t>
  </si>
  <si>
    <t>ВЛ-0,4 кВ КТП-100 № 76 Гагарина ф.2</t>
  </si>
  <si>
    <t>ВЛ-0,4 кВ КТП-100 № 91 Ведрово ф.1</t>
  </si>
  <si>
    <t>ВЛ-04 ПС Чернышево 10-01 7 км ж б</t>
  </si>
  <si>
    <t>ВЛ-0,4 кВ КТП-100 № 91 Ведрово ф.2</t>
  </si>
  <si>
    <t>ВЛ-0,4 кВ КТП-100 № 91 Ведрово ф.3</t>
  </si>
  <si>
    <t>ВЛ-0,4 кВ КТП-160 № 100 Курдюм ф.1</t>
  </si>
  <si>
    <t>ВЛ-04 кВ пКурдюм 4,725км</t>
  </si>
  <si>
    <t>ВЛ-0,4 кВ КТП-160 № 100 Курдюм ф.2</t>
  </si>
  <si>
    <t>ВЛ-0,4 кВ КТП-160 № 100 Курдюм ф.3</t>
  </si>
  <si>
    <t>ВЛ-0,4 кВ КТП-160 № 107 Пионерлагерь ф.1</t>
  </si>
  <si>
    <t>ВЛ-04 ПС Окулово 10-05 12 км проп дер</t>
  </si>
  <si>
    <t>ВЛ-0,4 кВ КТП-160 № 109 М-Столпино ф.1</t>
  </si>
  <si>
    <t>ВЛ-0,4 кВ КТП-160 № 109 М-Столпино ф.2</t>
  </si>
  <si>
    <t>ВЛ-0,4 кВ КТП-160 № 109 М-Столпино ф.3</t>
  </si>
  <si>
    <t>ВЛ-0,4 кВ КТП-160 № 126 Романиха ф.1</t>
  </si>
  <si>
    <t>ВЛ-0,4 кВ КТП-160 № 126 Романиха ф.2</t>
  </si>
  <si>
    <t>ВЛ-0,4 кВ КТП-160 № 135 Хороброво ф.2</t>
  </si>
  <si>
    <t>ВЛ-0,4 кВ КТП-160 № 145 Первомайская ф.1</t>
  </si>
  <si>
    <t>ВЛ-0,4 кВ КТП-160 № 145 Первомайская ф.2</t>
  </si>
  <si>
    <t>ВЛ-0,4 кВ КТП-160 № 145 Первомайская ф.3</t>
  </si>
  <si>
    <t>ВЛ-0,4 кВ КТП-160 № 146 ОРС ф.1</t>
  </si>
  <si>
    <t>ВЛ-0,4 кВ КТП-160 № 146 ОРС ф.2</t>
  </si>
  <si>
    <t>ВЛ-0,4 кВ КТП-160 № 146 ОРС ф.3</t>
  </si>
  <si>
    <t>ВЛ-04 м-р Южный 3.4+0,08</t>
  </si>
  <si>
    <t>ВЛ-0,4 кВ КТП-160 № 15 Вёшка  ф.1</t>
  </si>
  <si>
    <t>ВЛ-0,4 кВ КТП-160 № 15 Вёшка  ф.2</t>
  </si>
  <si>
    <t>ВЛ-0,4 кВ КТП-160 № 156 Ершиха гараж ф.1</t>
  </si>
  <si>
    <t>ВЛ-0,4 кВ КТП-160 № 156 Ершиха гараж ф.2</t>
  </si>
  <si>
    <t>ВЛ-0,4 кВ КТП-160 № 156 Ершиха гараж ф.3</t>
  </si>
  <si>
    <t>ВЛ-0,4 кВ КТП-160 № 168 Ведрово МТФ ф.1</t>
  </si>
  <si>
    <t>ВЛ-0,4 кВ КТП-160 № 17 Рубцово ф.1</t>
  </si>
  <si>
    <t>ВЛ-04 дРубцово-население Кадый 135</t>
  </si>
  <si>
    <t>ВЛ-0,4 кВ КТП-160 № 173 ЦСОН ф.1</t>
  </si>
  <si>
    <t>ВЛ-04 ТОО Заря Центральная усадьба</t>
  </si>
  <si>
    <t>ВЛ-0,4 кВ КТП-160 № 173 ЦСОН ф.2</t>
  </si>
  <si>
    <t>ВЛ-0,4 кВ КТП-160 № 173 ЦСОН ф.3</t>
  </si>
  <si>
    <t>ВЛ-0,4 кВ КТП-160 № 173 ЦСОН ф.4</t>
  </si>
  <si>
    <t>ВЛ-0,4 кВ КТП-160 № 204 Екатеринкино ф.1</t>
  </si>
  <si>
    <t>ВЛ-0,4 кВ КТП-160 № 205 Столп. гараж ф.1</t>
  </si>
  <si>
    <t>ВЛ-0,4 кВ КТП-160 № 205 Столп. гараж ф.2</t>
  </si>
  <si>
    <t>ВЛ-0,4 кВ КТП-160 № 207 Столпино МТФ ф.2</t>
  </si>
  <si>
    <t>ВЛ-04 ПС Окулово 10-02 15 км проп дер</t>
  </si>
  <si>
    <t>ВЛ-0,4 кВ КТП-160 № 208 Марьино МТФ ф.1</t>
  </si>
  <si>
    <t>ВЛ-0,4 кВ КТП-160 № 212 Ивашево ф.1</t>
  </si>
  <si>
    <t>ВЛ-0,4 кВ КТП-160 № 226 СЭС ф.1</t>
  </si>
  <si>
    <t>ВЛ-04 Санепидемстанция Кадый 015</t>
  </si>
  <si>
    <t>ВЛ-0,4 кВ КТП-160 № 251 Вёшка ф.1</t>
  </si>
  <si>
    <t>ВЛ-0,4 кВ КТП-160 № 251 Вёшка ф.2</t>
  </si>
  <si>
    <t>ВЛ-0,4 кВ КТП-160 № 26 ЦРБ ф.1</t>
  </si>
  <si>
    <t>ВЛ-0,4 кВ КТП-160 № 31 Центральная ф.1</t>
  </si>
  <si>
    <t>ВЛ-0,4 кВ КТП-160 № 31 Центральная ф.2</t>
  </si>
  <si>
    <t>ВЛ-0,4 кВ КТП-160 № 31 Центральная ф.3</t>
  </si>
  <si>
    <t>ВЛ-0,4 кВ КТП-160 № 31 Центральная ф.4</t>
  </si>
  <si>
    <t>ВЛ-0,4 кВ КТП-160 № 31 Центральная ф.5</t>
  </si>
  <si>
    <t>ВЛ-0,4 кВ КТП-160 № 32 Милиция ф.1</t>
  </si>
  <si>
    <t>ВЛ-0,4 кВ КТП-160 № 32 Милиция ф.2</t>
  </si>
  <si>
    <t>ВЛ-0,4 кВ КТП-160 № 32 Милиция ф.3</t>
  </si>
  <si>
    <t>ВЛ-0,4 кВ КТП-160 № 41 Долгуша ф.1</t>
  </si>
  <si>
    <t>ВЛ-0,4 кВ КТП-160 № 47 Текун школа ф.1</t>
  </si>
  <si>
    <t>ВЛ-04 ПС Чернышево 10-04 12 км проп дер</t>
  </si>
  <si>
    <t>ВЛ-0,4 кВ КТП-160 № 47 Текун школа ф.2</t>
  </si>
  <si>
    <t>ВЛ-0,4 кВ КТП-160 № 47 Текун школа ф.3</t>
  </si>
  <si>
    <t>ВЛ-0,4 кВ КТП-160 № 54 Починок МТФ ф.1</t>
  </si>
  <si>
    <t>ВЛ-0,4 кВ КТП-160 № 54 Починок МТФ ф.2</t>
  </si>
  <si>
    <t>ВЛ-0,4 кВ КТП-160 № 6 Иваньково ф.1</t>
  </si>
  <si>
    <t>ВЛ-0,4 кВ КТП-160 № 6 Иваньково ф.2</t>
  </si>
  <si>
    <t>ВЛ-0,4 кВ КТП-160 № 6 Иваньково ф.3</t>
  </si>
  <si>
    <t>ВЛ-0,4 кВ КТП-160 № 66 Маслозавод</t>
  </si>
  <si>
    <t>ВЛ-04 Кадый маслозавод 0105</t>
  </si>
  <si>
    <t>ВЛ-0,4 кВ КТП-160 № 68 Середники ф.1</t>
  </si>
  <si>
    <t>ВЛ-0,4 кВ КТП-160 № 69 Марьино ф.1</t>
  </si>
  <si>
    <t>ВЛ-0,4 кВ КТП-160 № 69 Марьино ф.2</t>
  </si>
  <si>
    <t>ВЛ-0,4 кВ КТП-160 № 90 Паньково ф.1</t>
  </si>
  <si>
    <t>ВЛ-0,4 кВ КТП-160 № 90 Паньково ф.2</t>
  </si>
  <si>
    <t>ВЛ-0,4 кВ КТП-160 № 90 Паньково ф.3</t>
  </si>
  <si>
    <t>ВЛ-0,4 кВ КТП-160 № 94 Красногорье ф.1</t>
  </si>
  <si>
    <t>ВЛ-0,4 кВ КТП-160 № 94 Красногорье ф.2</t>
  </si>
  <si>
    <t>ВЛ-0,4 кВ КТП-160 №182 Иваньк. клуб ф.1</t>
  </si>
  <si>
    <t>ВЛ-04 ДК школа д Шатково 02</t>
  </si>
  <si>
    <t>ВЛ-0,4 кВ КТП-160 №182 Иваньк. клуб ф.2</t>
  </si>
  <si>
    <t>ВЛ-0,4 кВ КТП-160 №229 Екатер. школа ф.1</t>
  </si>
  <si>
    <t>ВЛ-04 школа д Екатеринки 01</t>
  </si>
  <si>
    <t>ВЛ-0,4 кВ КТП-160 №230 Екатер. школа ф.1</t>
  </si>
  <si>
    <t>ВЛ-0,4 кВ КТП-20 № 39 Адамовка ф.1</t>
  </si>
  <si>
    <t>ВЛ-0,4 кВ КТП-20 № 46 Митьково ф.1</t>
  </si>
  <si>
    <t>ВЛ-0,4 кВ КТП-20 № 5 Дудино ф.1</t>
  </si>
  <si>
    <t>ВЛ-04 Кадый 6,498 км проп др</t>
  </si>
  <si>
    <t>ВЛ-0,4 кВ КТП-20 № 71 Рубеж ф.1</t>
  </si>
  <si>
    <t>ВЛ-0,4 кВ КТП-25 № 9 Ивашево ф.1</t>
  </si>
  <si>
    <t>ВЛ-0,4 кВ КТП-25 № 9 Ивашево ф.2</t>
  </si>
  <si>
    <t>ВЛ-0,4 кВ КТП-250 № 172 МПЖКХ  ф.2</t>
  </si>
  <si>
    <t>ВЛ-0,4 кВ КТП-250 № 183 Лубяны КЗС ф.1</t>
  </si>
  <si>
    <t>ВЛ-0,4 кВ КТП-250 № 183 Лубяны КЗС ф.2</t>
  </si>
  <si>
    <t>ВЛ-0,4 кВ КТП-250 № 186 КСЛ ф.1</t>
  </si>
  <si>
    <t>ВЛ-04 ПС Кадый 1152+36 км (ж/б)</t>
  </si>
  <si>
    <t>ВЛ-0,4 кВ КТП-250 № 186 КСЛ ф.2</t>
  </si>
  <si>
    <t>ВЛ-04 Управл с-хоз п Кадый 01</t>
  </si>
  <si>
    <t>ВЛ-0,4 кВ КТП-250 № 186 КСЛ ф.3</t>
  </si>
  <si>
    <t>ВЛ-0,4 кВ КТП-250 № 196 Мелиораторов ф.1</t>
  </si>
  <si>
    <t>ВЛ-0,4 кВ КТП-250 № 196 Мелиораторов ф.2</t>
  </si>
  <si>
    <t>ВЛ-0,4 кВ КТП-250 № 219 Низкусь ф.1</t>
  </si>
  <si>
    <t>ВЛ-0,4 кВ от ПС Словинки с Низкусь</t>
  </si>
  <si>
    <t>ВЛ-0,4 кВ КТП-250 № 233 Индом ф.1</t>
  </si>
  <si>
    <t>ВЛ-04 Психоневролог комбинат 235</t>
  </si>
  <si>
    <t>ВЛ-0,4 кВ КТП-250 № 233 Индом ф.2</t>
  </si>
  <si>
    <t>ВЛ-0,4 кВ КТП-250 № 233 Индом ф.3</t>
  </si>
  <si>
    <t>ВЛ-0,4 кВ КТП-250 № 257 Боровая ф.1</t>
  </si>
  <si>
    <t>ВЛ-0,4 кВ КТП-250 № 257 Боровая ф.2</t>
  </si>
  <si>
    <t>ВЛ-0,4 кВ КТП-250 № 257 Боровая ф.3</t>
  </si>
  <si>
    <t>ВЛ-0,4 кВ КТП-30 № 103 Сергеевская ф.1</t>
  </si>
  <si>
    <t>ВЛ-0,4 кВ КТП-30 № 104 Михальцы ф.1</t>
  </si>
  <si>
    <t>ВЛ-0,4 кВ КТП-30 № 105 Лужиново ф.1</t>
  </si>
  <si>
    <t>ВЛ-0,4 кВ КТП-30 № 113 Калиновская ф.1</t>
  </si>
  <si>
    <t>ВЛ-04 ПС Окулово 10-03 29,69</t>
  </si>
  <si>
    <t>ВЛ-0,4 кВ КТП-30 № 124 Ступниково ф.1</t>
  </si>
  <si>
    <t>ВЛ-0,4 кВ КТП-30 № 130 Луковцево ф.1</t>
  </si>
  <si>
    <t>ВЛ-0,4 кВ КТП-30 № 155 База РЭС ф.1</t>
  </si>
  <si>
    <t>ВЛ-04 ПС Чернышево 10-05 4 км проп дер</t>
  </si>
  <si>
    <t>ВЛ-0,4 кВ КТП-30 № 155 База РЭС ф.2</t>
  </si>
  <si>
    <t>ВЛ-0,4 кВ КТП-30 № 178 Б-Столпино ф.1</t>
  </si>
  <si>
    <t>ВЛ-0,4 кВ КТП-30 № 178 Б-Столпино ф.2</t>
  </si>
  <si>
    <t>ВЛ-0,4 кВ КТП-30 № 228 Синдяково ф.1</t>
  </si>
  <si>
    <t>ВЛ-04 ПС Словинки 382</t>
  </si>
  <si>
    <t>ВЛ-0,4 кВ КТП-30 № 44 Чапыги ф.1</t>
  </si>
  <si>
    <t>ВЛ-0,4 кВ КТП-30 № 51 Поломы ф.1</t>
  </si>
  <si>
    <t>ВЛ-0,4 кВ КТП-30 № 51 Поломы ф.2</t>
  </si>
  <si>
    <t>ВЛ-0,4 кВ КТП-30 № 52  Старый Берёз. ф.1</t>
  </si>
  <si>
    <t>ВЛ-0,4 кВ КТП-30 № 60 Истопки ф.1</t>
  </si>
  <si>
    <t>ВЛ-0,4 кВ КТП-30 № 60 Истопки ф.2</t>
  </si>
  <si>
    <t>ВЛ-0,4 кВ КТП-30 № 65 Башня ф.1</t>
  </si>
  <si>
    <t>ВЛ-0,4 кВ КТП-30 № 73 Старово ф.1</t>
  </si>
  <si>
    <t>ВЛ-0,4 кВ КТП-30 № 85 Гобино ф.1</t>
  </si>
  <si>
    <t>ВЛ-0,4 кВ КТП-30 № 92 Андреевка ф.1</t>
  </si>
  <si>
    <t>ВЛ-0,4 кВ КТП-30 № 95 Ожгинец ф.1</t>
  </si>
  <si>
    <t>ВЛ-0,4 кВ КТП-30 № 96 Стрелицы ф.1</t>
  </si>
  <si>
    <t>ВЛ-0,4 кВ КТП-30 № 97 Окуловская ф.1</t>
  </si>
  <si>
    <t>ВЛ-04 ПС Окулово 10-03 7 км непр дер</t>
  </si>
  <si>
    <t>ВЛ-0,4 кВ КТП-30 № 98  ф.1</t>
  </si>
  <si>
    <t>ВЛ-0,4 кВ КТП-30 №136 Добрянки ф.1</t>
  </si>
  <si>
    <t>ВЛ-0,4 кВ КТП-30 №21 Васино  ф.1</t>
  </si>
  <si>
    <t>ВЛ-0,4 кВ КТП-30 №21 Васино  ф.2</t>
  </si>
  <si>
    <t>ВЛ-0,4 кВ КТП-315 № 150 Низкусь ф.1</t>
  </si>
  <si>
    <t>ВЛ-0,4 кВ КТП-315 № 150 Низкусь ф.2</t>
  </si>
  <si>
    <t>ВЛ-0,4 кВ КТП-315 № 150 Низкусь ф.3</t>
  </si>
  <si>
    <t>ВЛ-0,4 кВ КТП-40 № 11 Починок ф.1</t>
  </si>
  <si>
    <t>ВЛ-0,4 кВ КТП-60 № 10 Новая Чудь ф.1</t>
  </si>
  <si>
    <t>ВЛ-0,4 кВ КТП-60 № 118 Фетинино ф.1</t>
  </si>
  <si>
    <t>ВЛ-0,4 кВ КТП-60 № 118 Фетинино ф.2</t>
  </si>
  <si>
    <t>ВЛ-0,4 кВ КТП-60 № 137 Меленки ф.1</t>
  </si>
  <si>
    <t>ВЛ-04 ПС Чернышево 10-03 3+0,060 км проп дер</t>
  </si>
  <si>
    <t>ВЛ-0,4 кВ КТП-60 № 22 Химзавод ф.1</t>
  </si>
  <si>
    <t>ВЛ-4 10-01 ПС Кадый химзавод 14</t>
  </si>
  <si>
    <t>ВЛ-0,4 кВ КТП-60 № 24 Космонавтов ф.1</t>
  </si>
  <si>
    <t>ВЛ-0,4 кВ КТП-60 № 24 Космонавтов ф.2</t>
  </si>
  <si>
    <t>ВЛ-0,4 кВ КТП-60 № 254 Селищенская ф.1</t>
  </si>
  <si>
    <t>ВЛ-0,4 кВ КТП-60 № 254 Селищенская ф.2</t>
  </si>
  <si>
    <t>ВЛ-0,4 кВ КТП-60 № 38 Жуково ф.1</t>
  </si>
  <si>
    <t>ВЛ-0,4 кВ КТП-60 № 38 Жуково ф.2</t>
  </si>
  <si>
    <t>ВЛ-0,4 кВ КТП-60 № 42 Льгово ф.1</t>
  </si>
  <si>
    <t>ВЛ-0,4 кВ КТП-60 № 42 Льгово ф.2</t>
  </si>
  <si>
    <t>ВЛ-0,4 кВ КТП-60 № 53 Починок ф.1</t>
  </si>
  <si>
    <t>ВЛ-0,4 кВ КТП-60 №203 Иваньково ф.1</t>
  </si>
  <si>
    <t>ВЛ-0,4 кВ КТП-60 №203 Иваньково ф.2</t>
  </si>
  <si>
    <t>ВЛ-0,4 кВ КТП-63 № 101 Гостиница ф.1</t>
  </si>
  <si>
    <t>ВЛ-0,4 кВ КТП-63 № 12 Митино ф.1</t>
  </si>
  <si>
    <t>ВЛ-0,4 кВ КТП-63 № 195 Булдачиха ф.1</t>
  </si>
  <si>
    <t>ВЛ-0,4 кВ КТП-63 № 238 Текун ф.1</t>
  </si>
  <si>
    <t>ВЛ-0,4 кВ КТП-63 № 238 Текун ф.2</t>
  </si>
  <si>
    <t>ВЛ-0,4 кВ КТП-63 № 238 Текун ф.3</t>
  </si>
  <si>
    <t>ВЛ-0,4 кВ КТП-63 №20 Котлово деревня ф.1</t>
  </si>
  <si>
    <t>ВЛ-0,4 кВ КТПП-250 № 128 Новая ф.1</t>
  </si>
  <si>
    <t>ВЛ-0,4 кВ КТПП-250 № 128 Новая ф.2</t>
  </si>
  <si>
    <t>ВЛ-0,4 кВ КТПП-250 № 128 Новая ф.3</t>
  </si>
  <si>
    <t>ВЛ-0,4 кВ КТПП-250 № 128 Новая ф.4</t>
  </si>
  <si>
    <t>ВЛ-0,4 кВ КТПП-250 № 128 Новая ф.5</t>
  </si>
  <si>
    <t>ВЛ-0,4 кВ КТПП-250 № 77 Доронино ф.1</t>
  </si>
  <si>
    <t>ВЛ-0,4 кВ КТПП-250 №213 Селище МТФ ф.1</t>
  </si>
  <si>
    <t>ВЛ-04 д Силище 034</t>
  </si>
  <si>
    <t>ВЛ-0,4 кВ КТПП-250 №213 Селище МТФ ф.2</t>
  </si>
  <si>
    <t>ВЛ-0,4 кВ КТПП-400 № 236 Детсад ф.1</t>
  </si>
  <si>
    <t>ВЛ-0,4 кВ КТПП-400 № 236 Детсад ф.3</t>
  </si>
  <si>
    <t>ВЛ-0,4 кВ КТПП-400 № 236 Детсад ф.5</t>
  </si>
  <si>
    <t>ВЛ-0,4 кВ КТПП-630 № 139 Мехток ф.1</t>
  </si>
  <si>
    <t>ВЛ-0,4 кВ КТПП-630 № 139 Мехток ф.2</t>
  </si>
  <si>
    <t>ВЛ-0,4кВ №1 ТП-264</t>
  </si>
  <si>
    <t>ВЛ 0,4 кВ №1 ТП  264</t>
  </si>
  <si>
    <t>ВЛ-0,4кВ №1 ТП-264 ф.2</t>
  </si>
  <si>
    <t>ВЛ-0,4кВ ЗТП-160 №122 Прозорово гар. ф.1</t>
  </si>
  <si>
    <t>ВЛ-0,4кВ ЗТП-160 №122 Прозорово гар. ф.3</t>
  </si>
  <si>
    <t>ВЛ-0,4кВ ЗТП-160 №87 Чернышево-школа ф.3</t>
  </si>
  <si>
    <t>ВЛ-0,4кВ ЗТП-160 №87 ЧернышевоШкола ф.1</t>
  </si>
  <si>
    <t>ВЛ-0,4кВ ЗТП-160 №87 ЧернышевоШкола ф.2</t>
  </si>
  <si>
    <t>ВЛ-0,4кВ ЗТП-250 №151 "ТОО Заря" ф.1</t>
  </si>
  <si>
    <t>ВЛ-0,4кВ ЗТП-250 №151 "ТОО Заря" ф.2</t>
  </si>
  <si>
    <t>ВЛ-0,4кВ КТП-100 № 221 Борисоглеб ф.1</t>
  </si>
  <si>
    <t>ВЛ-0,4кВ КТП-100 № 221 Борисоглеб ф.2</t>
  </si>
  <si>
    <t>ВЛ-0,4кВ КТП-100 № 221 Борисоглеб ф.3</t>
  </si>
  <si>
    <t>ВЛ-0,4кВ КТП-100 № 259 Комсомольская ф.1</t>
  </si>
  <si>
    <t>ВЛ-0,4кВ КТП-100 № 259 Комсомольская ф.2</t>
  </si>
  <si>
    <t>ВЛ-0,4кВ КТП-100 № 75 Антипино ф.3</t>
  </si>
  <si>
    <t>ВЛ-0,4кВ КТП-100 №134 Невер. свинар. ф.1</t>
  </si>
  <si>
    <t>ВЛ-0,4кВ КТП-100 №134 Невер. свинар. ф.2</t>
  </si>
  <si>
    <t>ВЛ-0,4кВ КТП-100 №162 СМУч ф.2</t>
  </si>
  <si>
    <t>ВЛ-0,4кВ КТП-100 №170 Столп. Маслоз. Ф.1</t>
  </si>
  <si>
    <t>ВЛ-0,4кВ КТП-100 №170 Столп. Маслоз. Ф.2</t>
  </si>
  <si>
    <t>ВЛ-0,4кВ КТП-100 №170 Столп. Маслоз. ф.3</t>
  </si>
  <si>
    <t>ВЛ-0,4кВ КТП-100 №243 Вёшка-школа ф.3</t>
  </si>
  <si>
    <t>ВЛ-0,4кВ КТП-100 №84 Чернышево-гараж ф.1</t>
  </si>
  <si>
    <t>ВЛ-0,4кВ КТП-100 №84 Чернышево-гараж ф.2</t>
  </si>
  <si>
    <t>ВЛ-0,4кВ КТП-100 №93 Красног. гараж ф.1</t>
  </si>
  <si>
    <t>ВЛ-0,4кВ КТП-160 №123 Прозор. Св-ник ф.1</t>
  </si>
  <si>
    <t>ВЛ-0,4кВ КТП-160 №125 Завр. мас. з-д ф.1</t>
  </si>
  <si>
    <t>ВЛ-0,4кВ КТП-160 №125 Завр. мас. з-д ф.2</t>
  </si>
  <si>
    <t>ВЛ-0,4кВ КТП-160 №125 Завр. мас. з-д ф.3</t>
  </si>
  <si>
    <t>ВЛ-0,4кВ КТП-160 №125 Завр. мас. з-д ф.4</t>
  </si>
  <si>
    <t>ВЛ-0,4кВ КТП-160 №135Хороброво ф.1</t>
  </si>
  <si>
    <t>ВЛ-0,4кВ КТП-160 №15 Вёшка  ф.3</t>
  </si>
  <si>
    <t>ВЛ-0,4кВ КТП-160 №172 МПЖКХ. ф.1</t>
  </si>
  <si>
    <t>ВЛ-0,4кВ КТП-160 №187 Завраж. д/сад ф.1</t>
  </si>
  <si>
    <t>ВЛ-0,4кВ КТП-160 №187 Завраж. д/сад ф.2</t>
  </si>
  <si>
    <t>ВЛ-0,4кВ КТП-160 №187 Завраж. д/сад ф.3</t>
  </si>
  <si>
    <t>ВЛ-0,4кВ КТП-160 №187 Завраж. д/сад ф.4</t>
  </si>
  <si>
    <t>ВЛ-0,4кВ КТП-160 №204 Екатеринкино  ф.2</t>
  </si>
  <si>
    <t>ВЛ-0,4кВ КТП-160 №242 Вёшка-Магазин ф.1</t>
  </si>
  <si>
    <t>ВЛ 04кВ от КТП-160 кВа N242</t>
  </si>
  <si>
    <t>ВЛ-0,4кВ КТП-160 №242 Вёшка-Магазин ф.2</t>
  </si>
  <si>
    <t>ВЛ-0,4кВ КТП-160 №59 Екатерин. м/ток ф.1</t>
  </si>
  <si>
    <t>ВЛ-0,4кВ КТП-250 №223 Романиха з/ток ф.1</t>
  </si>
  <si>
    <t>ВЛ-04 обьекты ТОО Завражье 2,86</t>
  </si>
  <si>
    <t>ВЛ-0,4кВ КТП-27 Поиск ф.1</t>
  </si>
  <si>
    <t>ВЛ-0,4кВ КТП-315 №166 Романиха комп. ф.2</t>
  </si>
  <si>
    <t>ВЛ-0,4кВ КТП-315 №166 Романиха комп. ф.3</t>
  </si>
  <si>
    <t>ВЛ-0,4кВ КТП-315 №166 Романиха комп. ф.4</t>
  </si>
  <si>
    <t>ВЛ-0,4кВ КТП-63 №224 Романиха зерн. ф2</t>
  </si>
  <si>
    <t>ВЛ-0,4кВ КТП-63 №67 ф.2</t>
  </si>
  <si>
    <t>ВЛ-0,4кВ КТПП-160 №86 Агропромэнерго ф.1</t>
  </si>
  <si>
    <t>ВЛ-0,4кВ КТПП-250 №210 Иван.12кв.д. ф.1</t>
  </si>
  <si>
    <t>ВЛ-04 д Иваньково 12-ти кв дом 028</t>
  </si>
  <si>
    <t>ВЛ-0,4кВ КТПП-250 №210 Иван.12кв.д. ф.2</t>
  </si>
  <si>
    <t>ВЛ-0,4кВ КТПП-250 №246 Селище д.сад ф1</t>
  </si>
  <si>
    <t>ВЛ-0,4кВ КТПП-250 №246 Селище д.сад ф2</t>
  </si>
  <si>
    <t>ВЛ-0,4кВ КТПП-400 №188 Завражье шк. Ф.1</t>
  </si>
  <si>
    <t>ВЛ-0,4кВ КТПП-400 №188 Завражье шк. Ф.2</t>
  </si>
  <si>
    <t>ВЛ-0,4кВ КТПП-400 №188 Завражье шк. Ф.4</t>
  </si>
  <si>
    <t>ВЛ-0,4кВ КТПП-630 №167 Борисог. МТФ ф.1</t>
  </si>
  <si>
    <t>ВЛ-0,4кВ КТПП-630 №167 Борисог. МТФ ф.4</t>
  </si>
  <si>
    <t>ВЛ-0,4кВ КТПП-630кВА №165 Кормо. АВМ ф.1</t>
  </si>
  <si>
    <t>ВЛ-0,4кВ КТПП-630кВА №165 Кормо. АВМ ф.2</t>
  </si>
  <si>
    <t>ВЛ-0,4кВ ТП-119 ф.1</t>
  </si>
  <si>
    <t>ВЛ-0,4кВ ТП-216 ф.1</t>
  </si>
  <si>
    <t>ВЛ 0,4кВ №1 ТП 216</t>
  </si>
  <si>
    <t>ВЛ-0,4кВ ТП-270 Почтовая ф.1</t>
  </si>
  <si>
    <t>ВЛ-0,4кВКТП-100№202КотловоКонт.ф.1</t>
  </si>
  <si>
    <t>ВЛ-0,4кВКТП-100№202КотловоКонт.ф.2</t>
  </si>
  <si>
    <t>ВЛ-0,4кВКТП-160№237ВёшкаПилор.ф.1</t>
  </si>
  <si>
    <t>ВЛ-04 п Вешка 13</t>
  </si>
  <si>
    <t>ВЛ-0,4кВКТП-160№239ТекунСтол.ф.2</t>
  </si>
  <si>
    <t>ВЛ-0,4кВКТП-160№239ТекунСтол.ф.3</t>
  </si>
  <si>
    <t>ВЛ-0,4кВКТП-160№239ТекунтСтол.ф.1</t>
  </si>
  <si>
    <t>ВЛ-0,4кВКТП-250№132ЛубяныПос.ф.1</t>
  </si>
  <si>
    <t>ВЛ-0,4кВКТП-250№132ЛубяныПос.ф.2</t>
  </si>
  <si>
    <t>ВЛИ-0,4 кВ ЗТП-2*400 №180 СХТ ф.11</t>
  </si>
  <si>
    <t>ВЛИ 0,4 кВ №11 ТП 180-цех деревообработки</t>
  </si>
  <si>
    <t>ВЛИ-0,4 кВ КТП- № 147 ф.2</t>
  </si>
  <si>
    <t>ВЛИ-0,4 кВ КТП-100 № 133 Лубяны  ф.3</t>
  </si>
  <si>
    <t>ВЛИ-0,4 кВ КТП-100 № 153 Дачная ф.4</t>
  </si>
  <si>
    <t>ВЛИ-0,4 кВ КТП-100 № 225 Неверовка ф.3</t>
  </si>
  <si>
    <t>ВЛИ-0,4 кВ КТП-100 № 33 ОКУ ф.5</t>
  </si>
  <si>
    <t>ВЛИ-0,4 кВ КТП-160 №145 Первомайская ф.4</t>
  </si>
  <si>
    <t>ВЛИ-0,4 кВ КТП-250 № 172 МПЖКХ  ф.5</t>
  </si>
  <si>
    <t>ВЛИ 0,4 кВ №5 КТП 172-пилорама</t>
  </si>
  <si>
    <t>ВЛИ-0,4 кВ КТП-2х400 № 262 ф.1</t>
  </si>
  <si>
    <t>ВЛИ-0,4 кВ КТП-2х400 № 262 ф.2</t>
  </si>
  <si>
    <t>ВЛИ-0,4 кВ ТП-160 № 270 Почтовая  ф.2</t>
  </si>
  <si>
    <t>ВЛИ-0,4 кВ ТП-63 № 007  ф.2</t>
  </si>
  <si>
    <t>ВЛИ 0,4 кВ №2 ТП 007</t>
  </si>
  <si>
    <t>ВЛИ-0,4кВ  ТП - 269 ф.1</t>
  </si>
  <si>
    <t>ВЛИ 0,4 кВ №1 ТП-269-д. Неверовка</t>
  </si>
  <si>
    <t>ВЛИ-0,4кВ  ТП-197 ф.1</t>
  </si>
  <si>
    <t>ВЛ 0,4кВ №1 ТП 197</t>
  </si>
  <si>
    <t>ВЛИ-0,4кВ  ТП-197 ф.2</t>
  </si>
  <si>
    <t>ВЛИ-0,4кВ  ТП-267 ф.1</t>
  </si>
  <si>
    <t>ВЛИ 0,4 кВ №1 ТП 267</t>
  </si>
  <si>
    <t>ВЛИ-0,4кВ ЗТП-250+315№40 База РЭСф.10</t>
  </si>
  <si>
    <t>ВЛи0,4 кВ №10 ЗТП №400 База РЭС</t>
  </si>
  <si>
    <t>ВЛИ-0,4кВ ЗТП-2х250 №164 Иваньк. МТФ ф.2</t>
  </si>
  <si>
    <t>ВЛ 0,4кВ от ТП № 164</t>
  </si>
  <si>
    <t>ВЛИ-0,4кВ КТП-100 №134 Невер.свинар. ф.3</t>
  </si>
  <si>
    <t>ВЛИ-0,4кВ КТП-160 №172 МПЖКХ. ф.3</t>
  </si>
  <si>
    <t>ВЛИ 0,4 кВ №3 КТП-172-здание гаражных боксов</t>
  </si>
  <si>
    <t>ВЛИ-0,4кВ КТП-160 №59 Екатер. м/ток ф.2</t>
  </si>
  <si>
    <t>ВЛ 0,4кВ №3 ТП 059</t>
  </si>
  <si>
    <t>ВЛИ-0,4кВ КТП-162 ф.3</t>
  </si>
  <si>
    <t>ВЛи0,4 кВ №3  КТП №162 СМУч</t>
  </si>
  <si>
    <t>ВЛИ-0,4кВ КТП-240 Долгуша-магазин ф.1</t>
  </si>
  <si>
    <t>ВЛИ-0,4кВ КТП-240 Долгуша-магазин ф.2</t>
  </si>
  <si>
    <t>ВЛИ-0,4кВ КТПП-400№236 Детсад ф.4резерв</t>
  </si>
  <si>
    <t>ВЛИ-0,4кВ от ТП-160 ф.2</t>
  </si>
  <si>
    <t>ВЛИ-0,4 кВ д.Хороброво Кадыйский район, 0,35</t>
  </si>
  <si>
    <t>ВЛИ-0,4кВ от ТП-160 ф.3</t>
  </si>
  <si>
    <t>ВЛ 0,4кВ №1 ТП160</t>
  </si>
  <si>
    <t>ВЛИ-0,4кВ ТП - 174 ф.1</t>
  </si>
  <si>
    <t>ВЛ 0,4 кВ от КТПс № 174</t>
  </si>
  <si>
    <t>ВЛИ-0,4кВ ТП - 174 ф.2</t>
  </si>
  <si>
    <t>ВЛ 0,4 кВ №2 ТП 174 - ул.Дачная</t>
  </si>
  <si>
    <t>ВЛИ-0,4кВ ТП - 266ф.1</t>
  </si>
  <si>
    <t>ВЛ 0,4 кВ №1 ТП 266 - ул.Комарова</t>
  </si>
  <si>
    <t>ВЛИ-0,4кВ ТП - 274 ф.1</t>
  </si>
  <si>
    <t>ВЛИ 0,4 кВ ТП 274 Кошара-Древуголь</t>
  </si>
  <si>
    <t>ВЛИ-0,4кВ ТП-159 ф.1</t>
  </si>
  <si>
    <t>ВЛ 0,4кВ №1 ТП 159</t>
  </si>
  <si>
    <t>ВЛИ-0,4кВ ТП-240 Долгуша-магазин ф.3</t>
  </si>
  <si>
    <t>ВЛИ-0,4кВ ТП-№114 Лубяны Ф.3</t>
  </si>
  <si>
    <t>ВЛИ 0,4 кВ №3  ТП 114</t>
  </si>
  <si>
    <t>Кологривский РЭС</t>
  </si>
  <si>
    <t>ВЛ-0,4 ТП №001 База РЭС ф.2</t>
  </si>
  <si>
    <t>КТП 04К-1/160 гКологрив (База РЭС)</t>
  </si>
  <si>
    <t>ВЛ-0,4 ТП №001 База РЭС ф.4</t>
  </si>
  <si>
    <t>ВЛ-0,4 ТП №002 Автостанция ф.2</t>
  </si>
  <si>
    <t>ВЛ-0,4 от ТП №: 006 Контора ЛПХ, 008 Посёлок ММСф.2, 002 Автостанция, 021 СМУЧ ф.1</t>
  </si>
  <si>
    <t>ВЛ-0,4 ТП №002 Автостанция ф.3</t>
  </si>
  <si>
    <t>ВЛ-0,4 ТП №003 Райком ф.2</t>
  </si>
  <si>
    <t>ВЛ-0,4 ТП №003 Райком, ВЛ-0,4 ТП №004 СЭС, ВЛ-0,4 ТП №005 Музей, ВЛ-0,4 ТП №073 Полевая ф.1</t>
  </si>
  <si>
    <t>ВЛ-0,4 ТП №003 Райком ф.3</t>
  </si>
  <si>
    <t>ВЛ-0,4 ТП №003 Райком ф.4</t>
  </si>
  <si>
    <t>ВЛ-0,4 ТП №004 СЭС ф.1</t>
  </si>
  <si>
    <t>ВЛ-0,4 ТП №004 СЭС ф.2</t>
  </si>
  <si>
    <t>ВЛ-0,4 ТП №005 Музей ф.1</t>
  </si>
  <si>
    <t>ВЛ-0,4 ТП №005 Музей ф.2</t>
  </si>
  <si>
    <t>ВЛ-0,4 ТП №006 Контора ЛПХ ф.1</t>
  </si>
  <si>
    <t>ВЛ-0,4 ТП №006 Контора ЛПХ ф.4</t>
  </si>
  <si>
    <t>ВЛ-0,4 ТП №006 Контора ЛПХ ф.3</t>
  </si>
  <si>
    <t>ВЛ-0,4 ТП №007 Старый хлебозавод ф.1</t>
  </si>
  <si>
    <t>ВЛ-0,4 ТП №008 Посёлок ММС ф.1</t>
  </si>
  <si>
    <t>ВЛ-0,4 ТП №008 Посёлок ММС ф.1, ВЛ-0,4 ТП №009Энтузиастов ф.1</t>
  </si>
  <si>
    <t>ВЛ-0,4 ТП №008 Посёлок ММС ф.2</t>
  </si>
  <si>
    <t>ВЛ-0,4 ТП №009 Энтузиастов ф.1</t>
  </si>
  <si>
    <t>ВЛ-0,4 ТП №009 Энтузиастов ф.2</t>
  </si>
  <si>
    <t>ВЛ-0,4 от ТП №: 009 Энтузиастов ф.2, 010 РСУ ф.2,016 Промкомбинат ф.2, 017 Алексинская ф.2</t>
  </si>
  <si>
    <t>ВЛ-0,4 ТП №010 РСУ ф.2</t>
  </si>
  <si>
    <t>ВЛ-0,4 ТП №010 РСУ ф.3</t>
  </si>
  <si>
    <t>ВЛ-0,4 ТП №010 РСУ ф.4</t>
  </si>
  <si>
    <t>ВЛ-0,4 ТП №010 РСУ ф.5</t>
  </si>
  <si>
    <t>ВЛ-0,4 ТП №011 Сплавная ф.1</t>
  </si>
  <si>
    <t>ВЛ-0,4 ТП №011 Сплавная</t>
  </si>
  <si>
    <t>ВЛ-0,4 ТП №011 Сплавная ф.2</t>
  </si>
  <si>
    <t>ВЛ-0,4 ТП №011 Сплавная ф.3</t>
  </si>
  <si>
    <t>ВЛ-0,4 ТП №012 Ветлечебница ф.2</t>
  </si>
  <si>
    <t>ВЛ-0,4 ТП №012 Ветлечебница</t>
  </si>
  <si>
    <t>ВЛ-0,4 ТП №013 База мехлесхоза ф.2</t>
  </si>
  <si>
    <t>ВЛ-0,4 ТП №014 База райпо ф.1</t>
  </si>
  <si>
    <t>ВЛ-0,4 ТП №015 ИП Барсегян ф.2</t>
  </si>
  <si>
    <t>ВЛИ 0,4 кВ ТП №015 ф.2 ИП Барсегян</t>
  </si>
  <si>
    <t>ВЛ-0,4 ТП №016 Промкомбинат ф.2</t>
  </si>
  <si>
    <t>ВЛ-0,4 ТП №017 Алексинская ф.1</t>
  </si>
  <si>
    <t>ВЛ-0,4 от ТП №: 151 Черменино, 017Алексинская ф.1,152Черменино ф.1, 154Ложково ф.1, 155Черменино</t>
  </si>
  <si>
    <t>ВЛ-0,4 ТП №017 Алексинская ф.2</t>
  </si>
  <si>
    <t>ВЛ-0,4 ТП №018 Парковая ф.1</t>
  </si>
  <si>
    <t>ВЛ-0,4 ТП №018 Парковая ф.2</t>
  </si>
  <si>
    <t>ВЛ-0,4 ТП №018 Парковая ф.2, ВЛ-0,4 ТП №020Югославская ф.1, ВЛ-0,4 ТП №088 Слеповское ф.1</t>
  </si>
  <si>
    <t>ВЛ-0,4 ТП №020 Югославская ф.1</t>
  </si>
  <si>
    <t>ВЛ-0,4 ТП №020 Югославская ф.2</t>
  </si>
  <si>
    <t>ВЛ-0,4 ТП №089 Б.Горка ф.1</t>
  </si>
  <si>
    <t>ВЛ-0,4 ТП №021 СМУЧ ф.1</t>
  </si>
  <si>
    <t>ВЛ-0,4 ТП №022 Ветлечебница ф.1</t>
  </si>
  <si>
    <t>ВЛ-0,4 ТП №022 Ветлечебница ф.2</t>
  </si>
  <si>
    <t>ВЛ-0,4 ТП №023 Шилекша ф.1</t>
  </si>
  <si>
    <t>ВЛ-0,4 ТП №024 Починок ф.1</t>
  </si>
  <si>
    <t>ВЛ-0,4 ТП №024 Починок</t>
  </si>
  <si>
    <t>ВЛ-0,4 ТП №024 Починок ф.2</t>
  </si>
  <si>
    <t>ВЛ-0,4 ТП №024 Починок ф.3</t>
  </si>
  <si>
    <t>ВЛ-0,4 ТП №027 Гараж Ленина ф.1</t>
  </si>
  <si>
    <t>ВЛ-0,4 ТП №027 Гараж Ленина ф.1, ВЛ-0,4 ТП №032Комплекс Суховерхово ф.1</t>
  </si>
  <si>
    <t>ВЛ-0,4 ТП №028 Детсад Суховерхово ф.1</t>
  </si>
  <si>
    <t>ВЛ-0,4 ТП №028 Детсад Суховерхово ф.2</t>
  </si>
  <si>
    <t>ВЛ-0,4 ТП №028 Детсад Суховерхово ф.3</t>
  </si>
  <si>
    <t>ВЛ-0,4 ТП №029 С/совет Суховерхово, ВЛ-0,4 ТП №038 Аверьяновка ф.1</t>
  </si>
  <si>
    <t>ВЛ-0,4 ТП №029 С/совет Суховерхово ф.1</t>
  </si>
  <si>
    <t>ВЛ-0,4 ТП №031 КЗС Суховерхово ф.1</t>
  </si>
  <si>
    <t>ВЛ-0,4 ТП №031 КЗС Суховерхово ф.2</t>
  </si>
  <si>
    <t>ВЛ-0,4 ТП №032 Комплекс Суховерхово ф.1</t>
  </si>
  <si>
    <t>ВЛ-0,4 ТП №032 Комплекс Суховерхово ф.2</t>
  </si>
  <si>
    <t>ВЛ-0,4 ТП №033 Хмелёвка ф.1</t>
  </si>
  <si>
    <t>ВЛ-0,4 ТП №034 Екимцево ф.1</t>
  </si>
  <si>
    <t>ВЛ-0,4 ТП №034 Екимцево</t>
  </si>
  <si>
    <t>ВЛ-0,4 ТП №034 Екимцево ф.3</t>
  </si>
  <si>
    <t>ВЛ-0,4 ТП №034 Екимцево ф.4</t>
  </si>
  <si>
    <t>ВЛ-0,4 ТП №035 Павлово ф.1</t>
  </si>
  <si>
    <t>ВЛ-0,4 ТП №037 Красавица ф.1</t>
  </si>
  <si>
    <t>ВЛ-0,4 ТП №037 Красавица ф.1, ВЛ-0,4 ТП №039Логутиха ф.1</t>
  </si>
  <si>
    <t>ВЛ-0,4 ТП №038 Аверьяновка ф.1</t>
  </si>
  <si>
    <t>ВЛ-0,4 ТП №039 Логутиха ф.1</t>
  </si>
  <si>
    <t>ВЛ-0,4 ТП №040 Козлово ф.1</t>
  </si>
  <si>
    <t>ВЛ-0,4 от ТП №: 043 Гараж Чёжма ф.1 и 2, 044 Пилорама Чёжма ф.1 и 2, 040 Козлово ф.1</t>
  </si>
  <si>
    <t>ВЛ-0,4 ТП №041 Иваново ф.1</t>
  </si>
  <si>
    <t>ВЛ-0,4 ТП №042 Герасимово ф.1</t>
  </si>
  <si>
    <t>ВЛ-0,4 ТП №043 Гараж Чёжма ф.1</t>
  </si>
  <si>
    <t>ВЛ-0,4 ТП №043 Гараж Чёжма ф.2</t>
  </si>
  <si>
    <t>ВЛ-0,4 ТП №043 Гараж Чёжма ф.3</t>
  </si>
  <si>
    <t>ВЛ-0,4 ТП №044 Пилорама Чёжма ф.1</t>
  </si>
  <si>
    <t>ВЛ-0,4 ТП №044 Пилорама Чёжма ф.2</t>
  </si>
  <si>
    <t>ВЛ-0,4 ТП №046 Клуб Чёжма ф.1</t>
  </si>
  <si>
    <t>ВЛ-0,4 ТП №046 Клуб Чёжма, ВЛ-0,4 ТП №047 ФермаЧёжма</t>
  </si>
  <si>
    <t>ВЛ-0,4 ТП №046 Клуб Чёжма ф.2</t>
  </si>
  <si>
    <t>ВЛ-0,4 ТП №047 Ферма Чёжма ф.1</t>
  </si>
  <si>
    <t>ВЛ-0,4 ТП №047 Ферма Чёжма ф.2</t>
  </si>
  <si>
    <t>ВЛ-0,4 ТП №049 Сельхозхимия ф.3</t>
  </si>
  <si>
    <t>ВЛ-0,4 ТП №049 Сельхозхимия ф.4</t>
  </si>
  <si>
    <t>ВЛ-0,4 ТП №052 Березник ф.1</t>
  </si>
  <si>
    <t>ВЛ-0,4 ТП №053 Шоргутово новая ф.1</t>
  </si>
  <si>
    <t>ВЛ-0,4 ТП №053 Шоргутово новая ф.1,ВЛ-0,4 ТП №054 Шоргутово старая ф.1</t>
  </si>
  <si>
    <t>ВЛ-0,4 ТП №054 Шоргутово старая ф.1</t>
  </si>
  <si>
    <t>ВЛ-0,4 ТП №057 Григорьевка ф.1</t>
  </si>
  <si>
    <t>ВЛ-0,4 ТП №057 Григорьевка ф.1, ВЛ-0,4 ТП №058Ивановка ф.1</t>
  </si>
  <si>
    <t>ВЛ-0,4 ТП №058 Ивановка ф.1</t>
  </si>
  <si>
    <t>ВЛ-0,4 ТП №059 КЗС Маракино ф.1</t>
  </si>
  <si>
    <t>ВЛ-0,4 ТП №059 КЗС Маракино, ВЛ-0,4 ТП №162Маракино ф.2</t>
  </si>
  <si>
    <t>ВЛ-0,4 ТП №059 КЗС Маракино ф.2</t>
  </si>
  <si>
    <t>ВЛ-0,4 ТП №060 Детсад Маракино ф.1</t>
  </si>
  <si>
    <t>ВЛ-0,4 ТП №061 Молодёжная ф.1</t>
  </si>
  <si>
    <t>ВЛ-0,4 от ТП №: 174 Киченка ф.1, 062 Судилово ф.4, 061 Молодёжная, 065 Тодино ф.2, 066 Кокиль ф.1</t>
  </si>
  <si>
    <t>ВЛ-0,4 ТП №061 Молодёжная ф.2</t>
  </si>
  <si>
    <t>ВЛ-0,4 ТП №062 Судилово ф.1</t>
  </si>
  <si>
    <t>ВЛ-0,4 ТП №062 Судилово ф.2</t>
  </si>
  <si>
    <t>ВЛ-0,4 ТП №062 Судилово ф.3</t>
  </si>
  <si>
    <t>ВЛ-0,4 ТП №062 Судилово ф.4</t>
  </si>
  <si>
    <t>ВЛ-0,4 ТП №063 Аэропорт ф.1</t>
  </si>
  <si>
    <t>ВЛ-0,4 ТП №064 Гараж Родина ф.1</t>
  </si>
  <si>
    <t>ВЛ-0,4 от ТП №: 175 Судилово, 064 Гараж, 065 Тодино ф1, 066 ф.2, 067 Тодино ф.1, 068 Тодино, 070 ф.1</t>
  </si>
  <si>
    <t>ВЛ-0,4 ТП №064 Гараж Родина ф.2</t>
  </si>
  <si>
    <t>ВЛ-0,4 ТП №065 Тодино новый посёлок ф.1</t>
  </si>
  <si>
    <t>ВЛ-0,4 ТП №065 Тодино новый посёлок ф.2</t>
  </si>
  <si>
    <t>ВЛ-0,4 ТП №065 Тодино новый посёлок ф.3</t>
  </si>
  <si>
    <t>ВЛ-0,4 ТП №066 Кокиль ф.1</t>
  </si>
  <si>
    <t>ВЛ-0,4 ТП №066 Кокиль ф.2</t>
  </si>
  <si>
    <t>ВЛ-0,4 ТП №067 Тодино зерноток ф.1</t>
  </si>
  <si>
    <t>ВЛ-0,4 ТП №068 Тодино ферма ф.1</t>
  </si>
  <si>
    <t>ВЛ-0,4 ТП №068 Тодино ферма ф.2</t>
  </si>
  <si>
    <t>ВЛ-0,4 ТП №069 МПМК ф.2</t>
  </si>
  <si>
    <t>ВЛ-0,4 ТП №163 Власов, ВЛ-0,4 ТП №069 МПМК</t>
  </si>
  <si>
    <t>ВЛ-0,4 ТП №069 МПМК ф.4</t>
  </si>
  <si>
    <t>ВЛ-0,4 ТП №069 МПМК ф.5</t>
  </si>
  <si>
    <t>ВЛ-0,4 ТП №069 МПМК ф.6</t>
  </si>
  <si>
    <t>ВЛ-0,4 ТП №070 Откормочник Родина ф.1</t>
  </si>
  <si>
    <t>ВЛ-0,4 ТП №071 Ивтино ф.1</t>
  </si>
  <si>
    <t>ВЛ-0,4 ТП №073 Полевая ф.1</t>
  </si>
  <si>
    <t>ВЛ-0,4 ТП №073 Полевая ф.2</t>
  </si>
  <si>
    <t>ВЛ-0,4 от ТП №: 073 Полевая ф.2, 074 Северная, 075 Детсад, 076 Госстрах, 077 ЦРБ, 078 Школа ф.2</t>
  </si>
  <si>
    <t>ВЛ-0,4 ТП №074 Северная ф.1</t>
  </si>
  <si>
    <t>ВЛ-0,4 ТП №074 Северная ф.2</t>
  </si>
  <si>
    <t>ВЛ-0,4 ТП №075 Детсад Родина ф.1</t>
  </si>
  <si>
    <t>ВЛ-0,4 ТП №075 Детсад Родина ф.2</t>
  </si>
  <si>
    <t>ВЛ-0,4 ТП №076 Госстрах ф.1</t>
  </si>
  <si>
    <t>ВЛ-0,4 ТП №076 Госстрах ф.2</t>
  </si>
  <si>
    <t>ВЛ-0,4 ТП №077 ЦРБ ф.2</t>
  </si>
  <si>
    <t>ВЛ-0,4 ТП №077 ЦРБ ф.3</t>
  </si>
  <si>
    <t>ВЛ-0,4 ТП №077 ЦРБ ф.4</t>
  </si>
  <si>
    <t>ВЛ-0,4 ТП №078 Школа ф.1</t>
  </si>
  <si>
    <t>ВЛ-0,4 ТП №078 Школа ф.2</t>
  </si>
  <si>
    <t>ВЛ-0,4 ТП №079 ул.Павлова ф.1</t>
  </si>
  <si>
    <t>ВЛ-0,4 ТП №079 ул.Павлова, ВЛ-0,4 ТП №080Райисполком</t>
  </si>
  <si>
    <t>ВЛ-0,4 ТП №079 ул.Павлова ф.2</t>
  </si>
  <si>
    <t>ВЛ-0,4 ТП №079 ул.Павлова ф.3</t>
  </si>
  <si>
    <t>ВЛ-0,4 ТП №079 ул.Павлова ф.4</t>
  </si>
  <si>
    <t>ВЛ-0,4 ТП №079 ул.Павлова ф.4, ВЛ-0,4 ТП №081Типография</t>
  </si>
  <si>
    <t>ВЛ-0,4 ТП №079 ул.Павлова ф.5</t>
  </si>
  <si>
    <t>ВЛ-0,4 ТП №080 Райисполком ф.1</t>
  </si>
  <si>
    <t>ВЛ-0,4 ТП №080 Райисполком ф.2</t>
  </si>
  <si>
    <t>ВЛ-0,4 ТП №081 Типография ф.1</t>
  </si>
  <si>
    <t>ВЛ-0,4 ТП №081 Типография ф.2</t>
  </si>
  <si>
    <t>ВЛ-0,4 ТП №081 Типография ф.5</t>
  </si>
  <si>
    <t>ВЛ-0,4 ТП №082 Померекино ф.1</t>
  </si>
  <si>
    <t>ВЛ-0,4 ТП №084 Б.Каменка МТФ ф.1</t>
  </si>
  <si>
    <t>ВЛ-0,4 ТП №084 Б.Каменка МТФ ф.2</t>
  </si>
  <si>
    <t>ВЛ-0,4 ТП №085 Белоглазово ф.1</t>
  </si>
  <si>
    <t>ВЛ-0,4 от ТП №: 085 Белоглазово, 086 Белоглазово МТФ ф.1, 121 Яковлево арболит ф.1</t>
  </si>
  <si>
    <t>ВЛ-0,4 ТП №085 Белоглазово ф.2</t>
  </si>
  <si>
    <t>ВЛ-0,4 ТП №085 Белоглазово ф.3</t>
  </si>
  <si>
    <t>ВЛ-0,4 ТП №086 Белоглазово МТФ ф.1</t>
  </si>
  <si>
    <t>ВЛ-0,4 ТП №087 Пехарово ф.1</t>
  </si>
  <si>
    <t>ВЛ-0,4 ТП №087 Пехарово ф.3</t>
  </si>
  <si>
    <t>ВЛИ 0,4 кВ ТП №087 ф.3 Пехарово</t>
  </si>
  <si>
    <t>ВЛ-0,4 ТП №088 Слеповское ф.1</t>
  </si>
  <si>
    <t>ВЛ-0,4 ТП №090 База РЭС Ильинское ф.1</t>
  </si>
  <si>
    <t>ВЛ-0,4 от ТП №: 082 Померекино ф.1, 090 База РЭС, 091 Детсад ф.1, 095 Новосёлки, 110 Яковлево</t>
  </si>
  <si>
    <t>ВЛ-0,4 ТП №091 Детсад Ильинское ф.1</t>
  </si>
  <si>
    <t>ВЛ-0,4 ТП №091 Детсад Ильинское ф.2</t>
  </si>
  <si>
    <t>ВЛ-0,4 от ТП №: 091 Детсад Ильинское ф.2, 092 Контора Ильинское, 093 Школа Ильинское ф.1</t>
  </si>
  <si>
    <t>ВЛ-0,4 ТП №091 Детсад Ильинское ф.3</t>
  </si>
  <si>
    <t>ВЛ-0,4 ТП №092 Контора Ильинское ф.1</t>
  </si>
  <si>
    <t>ВЛ-0,4 ТП №092 Контора Ильинское ф.2</t>
  </si>
  <si>
    <t>ВЛ-0,4 ТП №093 Школа Ильинское ф.1</t>
  </si>
  <si>
    <t>ВЛ-0,4 ТП №094 Школа Ильинское ф.2</t>
  </si>
  <si>
    <t>ВЛ-0,4 ТП №104 Лисицино школа ф.1</t>
  </si>
  <si>
    <t>ВЛ-0,4 от ТП №: 104 Лисицино школа, 105 Лисицино ф.1, 106 Лисицино мастерские 161 Лисицино КЗС ф.1</t>
  </si>
  <si>
    <t>ВЛ-0,4 ТП №104 Лисицино школа ф.2</t>
  </si>
  <si>
    <t>ВЛ-0,4 ТП №105 Лисицино ф.1</t>
  </si>
  <si>
    <t>ВЛ-0,4 ТП №105 Лисицино ф.2</t>
  </si>
  <si>
    <t>ВЛ-0,4 ТП №103 Лисицино свинарник ф.1, ВЛ-0,4 ТП №105 Лисицино ф.2</t>
  </si>
  <si>
    <t>ВЛ-0,4 ТП №109 Яковлево МТФ ф.1</t>
  </si>
  <si>
    <t>ВЛ-0,4 ТП №110 Яковлево ф.1</t>
  </si>
  <si>
    <t>ВЛ-0,4 ТП №110 Яковлево ф.2</t>
  </si>
  <si>
    <t>ВЛ-0,4 ТП №112 Королево пилорама ф.1</t>
  </si>
  <si>
    <t>ВЛ-0,4 ТП №112 Королево пилорама ф.1, ВЛ-0,4 ТП №114 Королёво ф.1</t>
  </si>
  <si>
    <t>ВЛ-0,4 ТП №113 В.Палома пилорама ф.1</t>
  </si>
  <si>
    <t>ВЛ-0,4 от ТП №: 113 В.Палома пилорама 115 В.Палома ДК ф.2, 117 В.Палома посёлок ф.3</t>
  </si>
  <si>
    <t>ВЛ-0,4 ТП №113 В.Палома пилорама ф.2</t>
  </si>
  <si>
    <t>ВЛ-0,4 ТП №113 В.Палома пилорама ф.3</t>
  </si>
  <si>
    <t>ВЛ-0,4 ТП №114 Королёво ф.1</t>
  </si>
  <si>
    <t>ВЛ-0,4 ТП №115 В.Палома ДК ф.1</t>
  </si>
  <si>
    <t>ВЛ-0,4 ТП №115 В.Палома ДК</t>
  </si>
  <si>
    <t>ВЛ-0,4 ТП №115 В.Палома ДК ф.2</t>
  </si>
  <si>
    <t>ВЛ-0,4 ТП №115 В.Палома ДК ф.3</t>
  </si>
  <si>
    <t>ВЛ-0,4 ТП №116 В.Палома нижн.пос. ф.1</t>
  </si>
  <si>
    <t>ВЛ-0,4 ТП №117 В.Палома посёлок ф.1</t>
  </si>
  <si>
    <t>ВЛ-0,4 ТП №117 В.Палома посёлок ф.1 ВЛ-0,4 ТП 119 Половинново ф.1</t>
  </si>
  <si>
    <t>ВЛ-0,4 ТП №117 В.Палома посёлок ф.2</t>
  </si>
  <si>
    <t>ВЛ-0,4 ТП №117 В.Палома посёлок ф.3</t>
  </si>
  <si>
    <t>ВЛ-0,4 ТП №118 В.Палома мастерские ф.1</t>
  </si>
  <si>
    <t>ВЛ-0,4 ТП №118 В.Палома мастерские</t>
  </si>
  <si>
    <t>ВЛ-0,4 ТП №118 В.Палома мастерские ф.2</t>
  </si>
  <si>
    <t>ВЛ-0,4 ТП №119 Половинново ф.1</t>
  </si>
  <si>
    <t>ВЛ-0,4 ТП №121 Яковлево арболит ф.1</t>
  </si>
  <si>
    <t>ВЛ-0,4 ТП №123 Мартьянка ф.1</t>
  </si>
  <si>
    <t>ВЛ-0,4 ТП №125 Белавино ф.1</t>
  </si>
  <si>
    <t>ВЛ-0,4 ТП №126 Котляш ф.1</t>
  </si>
  <si>
    <t>ВЛ-0,4 ТП №128 Комплекс Овсяниково ф.1</t>
  </si>
  <si>
    <t>ВЛ-0,4 от ТП №: 142 Бурдово ф.1 и 2, 128 КомплексОвсяниково ф.1, 129 З/ток Овсяниково ф.1</t>
  </si>
  <si>
    <t>ВЛ-0,4 ТП №129 З/ток Овсяниково ф.1</t>
  </si>
  <si>
    <t>ВЛ-0,4 ТП №130 Д/с Овсяниково ф.1</t>
  </si>
  <si>
    <t>ВЛ-0,4 ТП №130 Д/с Овсяниково, ВЛ-0,4 ТП №131Овсяниково ф.1</t>
  </si>
  <si>
    <t>ВЛ-0,4 ТП №130 Д/с Овсяниково ф.2</t>
  </si>
  <si>
    <t>ВЛ-0,4 ТП №131 Овсяниково ф.1</t>
  </si>
  <si>
    <t>ВЛ-0,4 ТП №131 Овсяниково ф.2</t>
  </si>
  <si>
    <t>ВЛ-0,4 ТП № 132 Илешево ф.1</t>
  </si>
  <si>
    <t>ВЛ-0,4 ТП №132 Илешево</t>
  </si>
  <si>
    <t>ВЛ-0,4 ТП №132 Илешево ф.2</t>
  </si>
  <si>
    <t>ВЛ-0,4 ТП №134 Зеленино ф.1</t>
  </si>
  <si>
    <t>ВЛ-0,4 ТП №136 Ужуга набережная ф.1</t>
  </si>
  <si>
    <t>ВЛ-0,4 ТП №137 Ужуга югославская ф.1</t>
  </si>
  <si>
    <t>ВЛ-0,4 ТП №137 Ужуга югославская</t>
  </si>
  <si>
    <t>ВЛ-0,4 ТП №137 Ужуга югославская ф.2</t>
  </si>
  <si>
    <t>ВЛ-0,4 ТП №137 Ужуга югославская ф.3</t>
  </si>
  <si>
    <t>ВЛ-0,4 ТП №138 Ужуга сплавная ф.1</t>
  </si>
  <si>
    <t>ВЛ-0,4 ТП №139 Ужуга Готовцев ф.3</t>
  </si>
  <si>
    <t>ВЛ-0,4 ТП №138 Ужуга сплавная ф.2</t>
  </si>
  <si>
    <t>ВЛ-0,4 ТП №138 Ужуга сплавная ф.2, ВЛ-0,4 ТП №139Ужуга Готовцев</t>
  </si>
  <si>
    <t>ВЛ-0,4 ТП №139 Ужуга Готовцев ф.1</t>
  </si>
  <si>
    <t>ВЛ-0,4 ТП №139 Ужуга Готовцев ф.2</t>
  </si>
  <si>
    <t>ВЛ-0,4 ТП №140 "Ужуга пекарня" ф.1</t>
  </si>
  <si>
    <t>ВЛ-0,4 ТП №144 Ужуга школа ф.1, ВЛ-0,4 ТП №140 Ужуга пекарня</t>
  </si>
  <si>
    <t>ВЛ-0,4 ТП №140 "Ужуга пекарня" ф.2</t>
  </si>
  <si>
    <t>ВЛ-0,4 ТП №140 "Ужуга пекарня" ф.3</t>
  </si>
  <si>
    <t>ВЛ-0,4 ТП №141 Дербин ф.1</t>
  </si>
  <si>
    <t>ВЛ-0,4 ТП №142 Бурдово ф.1</t>
  </si>
  <si>
    <t>ВЛ-0,4 ТП №142 Бурдово ф.2</t>
  </si>
  <si>
    <t>ВЛ-0,4 ТП №143 Хапово ф.1</t>
  </si>
  <si>
    <t>ВЛ-0,4 ТП №144 Ужуга школа ф.1</t>
  </si>
  <si>
    <t>ВЛ-0,4 ТП №146 Октябрьский водокачка ф.1</t>
  </si>
  <si>
    <t>ВЛ-0,4 ТП №146 Октябрьский водокачка, ВЛ-0,4 ТП №147 Октябрьский Кораблёв</t>
  </si>
  <si>
    <t>ВЛ-0,4 ТП №146 Октябрьский водокачка ф.2</t>
  </si>
  <si>
    <t>ВЛ-0,4 ТП №147 Октябрьский Кораблёв ф.1</t>
  </si>
  <si>
    <t>ВЛ-0,4 ТП №147 Октябрьский Кораблёв ф.2</t>
  </si>
  <si>
    <t>ВЛ-0,4 ТП №148 Колохта гараж ф.1</t>
  </si>
  <si>
    <t>ВЛ-0,4 ТП №148 Колохта гараж ф.1, ВЛ-0,4 ТП №149  Колохта пекарня, ВЛ-0,4 ТП №150 Колохта</t>
  </si>
  <si>
    <t>ВЛ-0,4 ТП №149 Колохта пекарня ф.1</t>
  </si>
  <si>
    <t>ВЛ-0,4 ТП №149 Колохта пекарня ф.2</t>
  </si>
  <si>
    <t>ВЛ-0,4 ТП №149 Колохта пекарня ф.3</t>
  </si>
  <si>
    <t>ВЛ-0,4 ТП №150 Колохта ф.1</t>
  </si>
  <si>
    <t>ВЛ-0,4 ТП №150 Колохта ф.2</t>
  </si>
  <si>
    <t>ВЛ-0,4 ТП №151 Черменино школа ф.1</t>
  </si>
  <si>
    <t>ВЛ-0,4 ТП №151 Черменино школа ф.2</t>
  </si>
  <si>
    <t>ВЛ-0,4 ТП №151 Черменино школа ф.4</t>
  </si>
  <si>
    <t>ВЛ-0,4 ТП №152 Черменино гараж ф.1</t>
  </si>
  <si>
    <t>ВЛ-0,4 ТП №154 Ложково ф.1</t>
  </si>
  <si>
    <t>ВЛ-0,4 ТП №155 Черменино ф.1</t>
  </si>
  <si>
    <t>ВЛ-0,4 ТП №155 Черменино ф.2</t>
  </si>
  <si>
    <t>ВЛ-0,4 ТП №156 Черменино пилорама ф.1</t>
  </si>
  <si>
    <t>ВЛ-0,4 ТП №155 Черменино ф.1, ВЛ-0,4 ТП №156 Черменино пилорама ф.1</t>
  </si>
  <si>
    <t>ВЛ-0,4 ТП №158 Даравка ф.1</t>
  </si>
  <si>
    <t>ВЛ-0,4 ТП №158 Даравка ф.1, ВЛ-0,4 ТП №159Понга школа</t>
  </si>
  <si>
    <t>ВЛ-0,4 ТП №158 Даравка ф.2</t>
  </si>
  <si>
    <t>ВЛ-0,4 ТП №159 Понга школа ф.1</t>
  </si>
  <si>
    <t>ВЛ-0,4 ТП №159 Понга школа ф.2</t>
  </si>
  <si>
    <t>ВЛ-0,4 ТП №160 Борок ф.1</t>
  </si>
  <si>
    <t>ВЛ-0,4 ТП №162 Маракино ф.1</t>
  </si>
  <si>
    <t>ВЛ-0,4 ТП №162 Маракино ф.2</t>
  </si>
  <si>
    <t>ВЛ-0,4 ТП №162 Маракино ф.3</t>
  </si>
  <si>
    <t>ВЛ-0,4 ТП №163 Власов ф.1</t>
  </si>
  <si>
    <t>ВЛ-0,4 ТП №163 Власов ф.2.</t>
  </si>
  <si>
    <t>ВЛ-0,4 ТП №163 Власов ф.3</t>
  </si>
  <si>
    <t>ВЛ-0,4 ТП №163 Власов ф.4</t>
  </si>
  <si>
    <t>ВЛ-0,4 ТП №164 В.Унжа ф.1</t>
  </si>
  <si>
    <t>ВЛ-0,4 ТП №165 Варзенга-1 ф.1</t>
  </si>
  <si>
    <t>ВЛ-0,4 ТП №165 Варзенга-1</t>
  </si>
  <si>
    <t>ВЛ-0,4 ТП №165 Варзенга-1 ф.2</t>
  </si>
  <si>
    <t>ВЛ-0,4 ТП №166 Варзенга-2 ф.1</t>
  </si>
  <si>
    <t>ВЛ-0,4 ТП №166 Варзенга-2</t>
  </si>
  <si>
    <t>ВЛ-0,4 ТП №166 Варзенга-2 ф.2</t>
  </si>
  <si>
    <t>ВЛ-0,4 ТП №167 Варзенга магазин ф.1</t>
  </si>
  <si>
    <t>ВЛ-0,4 ТП №167 Варзенга магазин</t>
  </si>
  <si>
    <t>ВЛ-0,4 ТП №167 Варзенга магазин ф.2</t>
  </si>
  <si>
    <t>ВЛ-0,4 ТП №167 Варзенга магазин ф.3</t>
  </si>
  <si>
    <t>ВЛ-0,4 ТП №168 Шаблово ф.1</t>
  </si>
  <si>
    <t>ВЛ-0,4 ТП №169 Воймас северная ф.1</t>
  </si>
  <si>
    <t>КТП 03Я-169/160 Воймас северная</t>
  </si>
  <si>
    <t>ВЛ-0,4 ТП №169 Воймас северная ф.2</t>
  </si>
  <si>
    <t>ВЛ-0,4 ТП №169 Воймас северная ф.3</t>
  </si>
  <si>
    <t>ВЛ-0,4 ТП №170 Воймас южная ф.1</t>
  </si>
  <si>
    <t>КТП 03Я-170/160 Воймас южная</t>
  </si>
  <si>
    <t>ВЛ-0,4 ТП №170 Воймас южная ф.2</t>
  </si>
  <si>
    <t>ВЛ-0,4 ТП №170 Воймас южная ф.3</t>
  </si>
  <si>
    <t>ВЛ-0,4 ТП №171 Кр.Бор мастерские ф.1</t>
  </si>
  <si>
    <t>ВЛ-0,4 ТП №171 Кр.Бор мастерские</t>
  </si>
  <si>
    <t>ВЛ-0,4 ТП №171 Кр.Бор мастерские ф.2</t>
  </si>
  <si>
    <t>ВЛ-0,4 ТП №172 Кр.Бор пекарня ф.1</t>
  </si>
  <si>
    <t>ВЛ-0,4 ТП №172 Кр.Бор пекарня</t>
  </si>
  <si>
    <t>ВЛ-0,4 ТП №172 Кр.Бор пекарня ф.2</t>
  </si>
  <si>
    <t>ВЛ-0,4 ТП №173 Кр.Бор посёлок ф.1</t>
  </si>
  <si>
    <t>ВЛ-0,4 ТП №173 Кр.Бор посёлок</t>
  </si>
  <si>
    <t>ВЛ-0,4 ТП №173 Кр.Бор посёлок ф.2</t>
  </si>
  <si>
    <t>ВЛ-0,4 ТП №173 Кр.Бор посёлок ф.3</t>
  </si>
  <si>
    <t>ВЛ-0,4 ТП №174 Киченка ф.1</t>
  </si>
  <si>
    <t>ВЛ-0,4 ТП №175 Судилово клуб ф.1</t>
  </si>
  <si>
    <t>ВЛ-0,4 ТП №175 Судилово клуб ф.2</t>
  </si>
  <si>
    <t>Макарьевский РЭС</t>
  </si>
  <si>
    <t>VN004-00096840</t>
  </si>
  <si>
    <t>ВЛ 0,4 кВ ТП-98 Нежитино ф№2</t>
  </si>
  <si>
    <t>ВЛ-04 пс Нежитино ф 10-01</t>
  </si>
  <si>
    <t>VN004-94404443</t>
  </si>
  <si>
    <t>ВЛ 0,4 кВ ТП-002 Белошеино ф№1</t>
  </si>
  <si>
    <t>ВЛ-04 пс Макарьев-1 ф 10-02 8,4</t>
  </si>
  <si>
    <t>VN004-94404442</t>
  </si>
  <si>
    <t>ВЛ 0,4 кВ ТП-1 Киселиха ф№1</t>
  </si>
  <si>
    <t>ВЛ 04 ПС Макарьев-1 ф.10-02 от ТП 001; 002"</t>
  </si>
  <si>
    <t>VN004-94404693</t>
  </si>
  <si>
    <t>ВЛ 0,4 кВ ТП-101 Побоишня  ф№1</t>
  </si>
  <si>
    <t>ВЛ 0,4кВ ТП 101 Побоишня ф.1</t>
  </si>
  <si>
    <t>VN004-94404747</t>
  </si>
  <si>
    <t>ВЛ 0,4 кВ ТП-102 Кондратово ф№1</t>
  </si>
  <si>
    <t>VN004-94404748</t>
  </si>
  <si>
    <t>ВЛ 0,4 кВ ТП-102 Кондратово ф№2</t>
  </si>
  <si>
    <t>VN004-94404749</t>
  </si>
  <si>
    <t>ВЛ 0,4 кВ ТП-102 Кондратово ф№3</t>
  </si>
  <si>
    <t>VN004-94404758</t>
  </si>
  <si>
    <t>ВЛ 0,4 кВ ТП-103 Фролово ф№1</t>
  </si>
  <si>
    <t>VN004-94404751</t>
  </si>
  <si>
    <t>ВЛ 0,4 кВ ТП-104 Волково ф№2</t>
  </si>
  <si>
    <t>VN004-94404750</t>
  </si>
  <si>
    <t>ВЛ 0,4 кВ ТП-104 Волково ф№1</t>
  </si>
  <si>
    <t>VN004-94404756</t>
  </si>
  <si>
    <t>ВЛ 0,4 кВ ТП-105 Журавлево ф№1</t>
  </si>
  <si>
    <t>VN004-94404757</t>
  </si>
  <si>
    <t>ВЛ 0,4 кВ ТП-105 Журавлево ф№2</t>
  </si>
  <si>
    <t>VN004-94404752</t>
  </si>
  <si>
    <t>ВЛ 0,4 кВ ТП-106 Крупышево  ф№1</t>
  </si>
  <si>
    <t>VN004-94404753</t>
  </si>
  <si>
    <t>ВЛ 0,4 кВ ТП-106 Крупышево ф№2</t>
  </si>
  <si>
    <t>VN004-94404638</t>
  </si>
  <si>
    <t>ВЛ 0,4 кВ ТП-107 Гребенец ф№1</t>
  </si>
  <si>
    <t>ВЛ-04 пс Унжа ф 10-04 20,317</t>
  </si>
  <si>
    <t>VN004-94404639</t>
  </si>
  <si>
    <t>ВЛ 0,4 кВ ТП-107 Гребенец ф№2</t>
  </si>
  <si>
    <t>VN004-94404640</t>
  </si>
  <si>
    <t>ВЛ 0,4 кВ ТП-107 Гребенец ф№3</t>
  </si>
  <si>
    <t>VN004-94404641</t>
  </si>
  <si>
    <t>ВЛ 0,4 кВ ТП-107 Гребенец ф№4</t>
  </si>
  <si>
    <t>VN004-94404654</t>
  </si>
  <si>
    <t>ВЛ 0,4 кВ ТП-108 Шемятино ф№1</t>
  </si>
  <si>
    <t>ВЛ-04 пс Унжа ф 10-04 8,87</t>
  </si>
  <si>
    <t>VN004-00075621</t>
  </si>
  <si>
    <t>ВЛ 0,4 кВ ТП-108 Шемятино ф№2</t>
  </si>
  <si>
    <t>VN004-00141251</t>
  </si>
  <si>
    <t>ВЛ 0,4 кВ ТП-108 Шемятино ф№3</t>
  </si>
  <si>
    <t>ВЛ-04 пс Унжа ф 10-04 4,238</t>
  </si>
  <si>
    <t>VN004-94404565</t>
  </si>
  <si>
    <t>ВЛ 0,4 кВ ТП-11 Интернат  ф№2</t>
  </si>
  <si>
    <t>ВЛ-04 пс Макарьев-2 ф 10-03 2,9+0,1+0,04</t>
  </si>
  <si>
    <t>VN004-94404564</t>
  </si>
  <si>
    <t>ВЛ 0,4 кВ ТП-11 Интернат ф№1</t>
  </si>
  <si>
    <t>VN004-94404566</t>
  </si>
  <si>
    <t>ВЛ 0,4 кВ ТП-11 Интернат ф№3</t>
  </si>
  <si>
    <t>VN004-94404620</t>
  </si>
  <si>
    <t>ВЛ 0,4 кВ ТП-110 Аманово ф№1</t>
  </si>
  <si>
    <t>ВЛ-04 пс Унжа ф 10-04 6,7</t>
  </si>
  <si>
    <t>VN004-00141262</t>
  </si>
  <si>
    <t>ВЛ 0,4 кВ ТП-110 Аманово ф№2</t>
  </si>
  <si>
    <t>VN004-00083744</t>
  </si>
  <si>
    <t>ВЛ 0,4 кВ ТП-111 Никулино, гараж  ф№4</t>
  </si>
  <si>
    <t>VN004-94404627</t>
  </si>
  <si>
    <t>ВЛ 0,4 кВ ТП-111Никулино, гараж  ф№1</t>
  </si>
  <si>
    <t>VN004-94404628</t>
  </si>
  <si>
    <t>ВЛ 0,4 кВ ТП-111Никулино, гараж  ф№2</t>
  </si>
  <si>
    <t>VN004-94404629</t>
  </si>
  <si>
    <t>ВЛ 0,4 кВ ТП-111Никулино, гараж  ф№3</t>
  </si>
  <si>
    <t>VN004-94404615</t>
  </si>
  <si>
    <t>ВЛ 0,4 кВ ТП-112 Федоровское ф№1</t>
  </si>
  <si>
    <t>VN004-94404616</t>
  </si>
  <si>
    <t>ВЛ 0,4 кВ ТП-112 Федоровское ф№2</t>
  </si>
  <si>
    <t>VN004-94404694</t>
  </si>
  <si>
    <t>ВЛ 0,4 кВ ТП-113 Юрово  ф№1</t>
  </si>
  <si>
    <t>ВЛ-04 пс Горчуха ф 10-07 16,58</t>
  </si>
  <si>
    <t>VN004-94404695</t>
  </si>
  <si>
    <t>ВЛ 0,4 кВ ТП-113 Юрово  ф№2</t>
  </si>
  <si>
    <t>VN004-94404696</t>
  </si>
  <si>
    <t>ВЛ 0,4 кВ ТП-113 Юрово  ф№3</t>
  </si>
  <si>
    <t>VN004-94404772</t>
  </si>
  <si>
    <t>ВЛ 0,4 кВ ТП-114 Якимово нов.пос. ф№1</t>
  </si>
  <si>
    <t>ВЛ 0,4кВ ТП 114 Якимово нов.пос. ф.1</t>
  </si>
  <si>
    <t>VN004-94404697</t>
  </si>
  <si>
    <t>ВЛ 0,4 кВ ТП-115 М. Рымы ф№1</t>
  </si>
  <si>
    <t>ВЛ-04 пс Горчуха ф 10-07 11,64+0,05</t>
  </si>
  <si>
    <t>VN004-94404699</t>
  </si>
  <si>
    <t>ВЛ 0,4 кВ ТП-116 Б. Рымы  ф№1</t>
  </si>
  <si>
    <t>VN004-94404700</t>
  </si>
  <si>
    <t>ВЛ 0,4 кВ ТП-116 Б. Рымы  ф№2</t>
  </si>
  <si>
    <t>VN004-94404816</t>
  </si>
  <si>
    <t>ВЛ 0,4 кВ ТП-117 Нестерово ф№1</t>
  </si>
  <si>
    <t>ВЛ-04 пс Тимошино 4,8 ф 10-01</t>
  </si>
  <si>
    <t>VN004-94404817</t>
  </si>
  <si>
    <t>ВЛ 0,4 кВ ТП-117 Нестерово ф№2</t>
  </si>
  <si>
    <t>VN004-94404462</t>
  </si>
  <si>
    <t>ВЛ 0,4 кВ ТП-118 М-н Хлебозавода ф№1</t>
  </si>
  <si>
    <t>ВЛ-0,4 ПС Макарьев-1 ф.10-04</t>
  </si>
  <si>
    <t>VN004-94404554</t>
  </si>
  <si>
    <t>ВЛ 0,4 кВ ТП-12 Кирпичный завод  ф№1</t>
  </si>
  <si>
    <t>VN004-94404555</t>
  </si>
  <si>
    <t>ВЛ 0,4 кВ ТП-12 Кирпичный завод  ф№2</t>
  </si>
  <si>
    <t>VN004-94404556</t>
  </si>
  <si>
    <t>ВЛ 0,4 кВ ТП-12 Кирпичный завод  ф№3</t>
  </si>
  <si>
    <t>VN004-94404557</t>
  </si>
  <si>
    <t>ВЛ 0,4 кВ ТП-12 Кирпичный завод  ф№4</t>
  </si>
  <si>
    <t>VN004-00047770</t>
  </si>
  <si>
    <t>ВЛ 0,4 кВ ТП-120 Столовая ПТУ ф№1</t>
  </si>
  <si>
    <t>ВЛ-04 ПТУ-1 Макарьев 1,0</t>
  </si>
  <si>
    <t>VN004-00047787</t>
  </si>
  <si>
    <t>ВЛ 0,4 кВ ТП-120 Столовая ПТУ ф№2</t>
  </si>
  <si>
    <t>VN004-94404819</t>
  </si>
  <si>
    <t>ВЛ 0,4 кВ ТП-121 М-Торзать ф№1</t>
  </si>
  <si>
    <t>ВЛ 0,4кВ ТП 121 М-Торзать ф.1</t>
  </si>
  <si>
    <t>VN004-94404818</t>
  </si>
  <si>
    <t>ВЛ 0,4 кВ ТП-122 Б-Торзать ф№1</t>
  </si>
  <si>
    <t>VN004-94404815</t>
  </si>
  <si>
    <t>ВЛ 0,4 кВ ТП-123 М-Торзать, гараж  ф№2</t>
  </si>
  <si>
    <t>VN004-94404832</t>
  </si>
  <si>
    <t>ВЛ 0,4 кВ ТП-124 Тимошино, клуб ф№1</t>
  </si>
  <si>
    <t>ВЛ-04 пс Тимошино ф 10-02 10-04 21,78</t>
  </si>
  <si>
    <t>VN004-94404833</t>
  </si>
  <si>
    <t>ВЛ 0,4 кВ ТП-124 Тимошино, клуб ф№2</t>
  </si>
  <si>
    <t>VN004-94404834</t>
  </si>
  <si>
    <t>ВЛ 0,4 кВ ТП-124 Тимошино, клуб ф№3</t>
  </si>
  <si>
    <t>VN004-94404837</t>
  </si>
  <si>
    <t>ВЛ 0,4 кВ ТП-126 Акатиха, с/совет  ф№3</t>
  </si>
  <si>
    <t>VN004-94404835</t>
  </si>
  <si>
    <t>ВЛ 0,4 кВ ТП-126 Акатиха, с/совет ф№1</t>
  </si>
  <si>
    <t>VN004-94404830</t>
  </si>
  <si>
    <t>ВЛ 0,4 кВ ТП-127 Халабурдиха-1  ф№1</t>
  </si>
  <si>
    <t>VN004-94404825</t>
  </si>
  <si>
    <t>ВЛ 0,4 кВ ТП-128 Карьково  ф№1</t>
  </si>
  <si>
    <t>VN004-94404826</t>
  </si>
  <si>
    <t>ВЛ 0,4 кВ ТП-128 Карьково  ф№2</t>
  </si>
  <si>
    <t>VN004-94404827</t>
  </si>
  <si>
    <t>ВЛ 0,4 кВ ТП-129 Халабурдиха-2 ф№1</t>
  </si>
  <si>
    <t>VN004-94404828</t>
  </si>
  <si>
    <t>ВЛ 0,4 кВ ТП-129 Халабурдиха-2 ф№2</t>
  </si>
  <si>
    <t>VN004-94404831</t>
  </si>
  <si>
    <t>ВЛ 0,4 кВ ТП-130 Кокуй-1 ф№1</t>
  </si>
  <si>
    <t>VN004-94404820</t>
  </si>
  <si>
    <t>ВЛ 0,4 кВ ТП-131 Кокуй-2 ф№1</t>
  </si>
  <si>
    <t>VN004-94404459</t>
  </si>
  <si>
    <t>ВЛ 0,4 кВ ТП-132 Ресторан ф№2</t>
  </si>
  <si>
    <t>ВЛ-04 пс Макарьев-1 ф 10-04 4,93</t>
  </si>
  <si>
    <t>VN004-94404460</t>
  </si>
  <si>
    <t>ВЛ 0,4 кВ ТП-132 Ресторан ф№4</t>
  </si>
  <si>
    <t>VN004-94404569</t>
  </si>
  <si>
    <t>ВЛ 0,4 кВ ТП-135 Горсад ф№1</t>
  </si>
  <si>
    <t>VN004-94404570</t>
  </si>
  <si>
    <t>ВЛ 0,4 кВ ТП-135 Горсад ф№3</t>
  </si>
  <si>
    <t>VN004-94404571</t>
  </si>
  <si>
    <t>ВЛ 0,4 кВ ТП-135 Горсад ф№4</t>
  </si>
  <si>
    <t>VN004-94404492</t>
  </si>
  <si>
    <t>ВЛ 0,4 кВ ТП-139 Ивакино  ф№1</t>
  </si>
  <si>
    <t>ВЛ 04 ПС Макарьев-1 ф.10-10 от ТП 099; 139; 139"</t>
  </si>
  <si>
    <t>VN004-94404493</t>
  </si>
  <si>
    <t>ВЛ 0,4 кВ ТП-139 Ивакино  ф№2</t>
  </si>
  <si>
    <t>VN004-94404475</t>
  </si>
  <si>
    <t>ВЛ 0,4 кВ ТП-14 Профилакторий  ф№1</t>
  </si>
  <si>
    <t>ВЛ-04 пс Макарьев-1 ф 10-05 6,42+004+003</t>
  </si>
  <si>
    <t>VN004-00081653</t>
  </si>
  <si>
    <t>ВЛ 0,4 кВ ТП-14 Профилакторий  ф№4</t>
  </si>
  <si>
    <t>VN004-94404608</t>
  </si>
  <si>
    <t>ВЛ 0,4 кВ ТП-143 Унжа, гараж ф№2</t>
  </si>
  <si>
    <t>ВЛ-04 пс Унжа ф 10-03 4,96</t>
  </si>
  <si>
    <t>VN004-94404609</t>
  </si>
  <si>
    <t>ВЛ 0,4 кВ ТП-143 Унжа, гараж ф№3</t>
  </si>
  <si>
    <t>VN004-00139535</t>
  </si>
  <si>
    <t>ВЛ 0,4 кВ ТП-143 Унжа, гараж ф№4</t>
  </si>
  <si>
    <t>VN004-94404486</t>
  </si>
  <si>
    <t>ВЛ 0,4 кВ ТП-144 Григорь.мехтокФ№1</t>
  </si>
  <si>
    <t>ВЛ-04 пс Макарьев-1 ф 10-09 1,8</t>
  </si>
  <si>
    <t>VN004-00142639</t>
  </si>
  <si>
    <t>ВЛ 0,4 кВ ТП-144 Григорь.мехтокФ№2</t>
  </si>
  <si>
    <t>VN004-94404537</t>
  </si>
  <si>
    <t>ВЛ 0,4 кВ ТП-145 Микрорайон 23  ф№3</t>
  </si>
  <si>
    <t>ВЛ-04 пс Макарьев-2 тп-145 Микрорайон-231,44</t>
  </si>
  <si>
    <t>VN004-94404536</t>
  </si>
  <si>
    <t>ВЛ 0,4 кВ ТП-145 Микрорайон 23 ф№1</t>
  </si>
  <si>
    <t>ВЛ-04 пс Макарьев-2 ф 10-02, 4,28+0,045</t>
  </si>
  <si>
    <t>VN004-94404538</t>
  </si>
  <si>
    <t>ВЛ 0,4 кВ ТП-145 Микрорайон 23 ф№4</t>
  </si>
  <si>
    <t>VN004-94404625</t>
  </si>
  <si>
    <t>ВЛ 0,4 кВ ТП-146 Никулино МТФ ф№1</t>
  </si>
  <si>
    <t>VN004-94404841</t>
  </si>
  <si>
    <t>ВЛ 0,4 кВ ТП-147 Тимошино, кирп./зав ф№2</t>
  </si>
  <si>
    <t>VN004-94404842</t>
  </si>
  <si>
    <t>ВЛ 0,4 кВ ТП-147 Тимошино, кирп./зав ф№3</t>
  </si>
  <si>
    <t>VN004-94404645</t>
  </si>
  <si>
    <t>ВЛ 0,4 кВ ТП-149 Шемятино, п/рама  ф№1</t>
  </si>
  <si>
    <t>VN004-94404646</t>
  </si>
  <si>
    <t>ВЛ 0,4 кВ ТП-149 Шемятино, п/рама ф№2</t>
  </si>
  <si>
    <t>VN004-00141270</t>
  </si>
  <si>
    <t>ВЛ 0,4 кВ ТП-149 Шемятино, п/рама ф№3</t>
  </si>
  <si>
    <t>VN004-94404477</t>
  </si>
  <si>
    <t>ВЛ 0,4 кВ ТП-15 Заготскот ф№1</t>
  </si>
  <si>
    <t>VN004-94404476</t>
  </si>
  <si>
    <t>ВЛ 0,4 кВ ТП-15 Заготскот ф№2</t>
  </si>
  <si>
    <t>VN004-00058390</t>
  </si>
  <si>
    <t>ВЛ 0,4 кВ ТП-15 Заготскот ф№3</t>
  </si>
  <si>
    <t>ВЛ 0,4кВ ТП 15 Заготскот ф.3</t>
  </si>
  <si>
    <t>VN004-94404802</t>
  </si>
  <si>
    <t>ВЛ 0,4 кВ ТП-154 Стариково д/сад ф№1</t>
  </si>
  <si>
    <t>ВЛ 04 ПС Якимово ф.10-06 от ТП 046; 050; 052; 053"; 042; 054; 056; 163; 154; 285; 191; 283"</t>
  </si>
  <si>
    <t>VN004-94404803</t>
  </si>
  <si>
    <t>ВЛ 0,4 кВ ТП-154 Стариково д/сад ф№2</t>
  </si>
  <si>
    <t>VN004-94404746</t>
  </si>
  <si>
    <t>ВЛ 0,4 кВ ТП-157 Высоково ф. 1</t>
  </si>
  <si>
    <t>VN004-94404743</t>
  </si>
  <si>
    <t>ВЛ 0,4 кВ ТП-158 Михайлово  ф№2</t>
  </si>
  <si>
    <t>VN004-94404742</t>
  </si>
  <si>
    <t>ВЛ 0,4 кВ ТП-158 Михайлово ф№1</t>
  </si>
  <si>
    <t>VN004-00141578</t>
  </si>
  <si>
    <t>ВЛ 0,4 кВ ТП-158 Михайлово ф№3</t>
  </si>
  <si>
    <t>VN004-94404727</t>
  </si>
  <si>
    <t>ВЛ 0,4 кВ ТП-159 Микушино ф№1</t>
  </si>
  <si>
    <t>ВЛ-04 пс Нежитино ф 10-01 11,6</t>
  </si>
  <si>
    <t>VN004-94404799</t>
  </si>
  <si>
    <t>ВЛ 0,4 кВ ТП-163 Климитино МТФ  ф№1</t>
  </si>
  <si>
    <t>VN004-94404800</t>
  </si>
  <si>
    <t>ВЛ 0,4 кВ ТП-163 Климитино МТФ ф№2</t>
  </si>
  <si>
    <t>VN004-94404680</t>
  </si>
  <si>
    <t>ВЛ 0,4 кВ ТП-166 Н-Макарово МТФ ф№1</t>
  </si>
  <si>
    <t>ВЛ-04 пс Н-Макарово ф 10-04 11,742</t>
  </si>
  <si>
    <t>VN004-94404649</t>
  </si>
  <si>
    <t>ВЛ 0,4 кВ ТП-169 Шемятино, з/ток ф№1</t>
  </si>
  <si>
    <t>VN004-94404648</t>
  </si>
  <si>
    <t>ВЛ 0,4 кВ ТП-169 Шемятино, з/ток ф№2</t>
  </si>
  <si>
    <t>VN004-94404650</t>
  </si>
  <si>
    <t>ВЛ 0,4 кВ ТП-169 Шемятино, з/ток ф№3</t>
  </si>
  <si>
    <t>VN004-94404524</t>
  </si>
  <si>
    <t>ВЛ 0,4 кВ ТП-17 Зеленая ф№1</t>
  </si>
  <si>
    <t>ВЛ-04 псМакарьев-2 ф10-02, 12,058км</t>
  </si>
  <si>
    <t>VN004-94404525</t>
  </si>
  <si>
    <t>ВЛ 0,4 кВ ТП-17 Зеленая ф№2</t>
  </si>
  <si>
    <t>VN004-94404526</t>
  </si>
  <si>
    <t>ВЛ 0,4 кВ ТП-17 Зеленая ф№3</t>
  </si>
  <si>
    <t>VN004-94404527</t>
  </si>
  <si>
    <t>ВЛ 0,4 кВ ТП-17 Зеленая ф№4</t>
  </si>
  <si>
    <t>VN004-94404630</t>
  </si>
  <si>
    <t>ВЛ 0,4 кВ ТП-170 Шемятино МТФ ф№1</t>
  </si>
  <si>
    <t>VN004-94404632</t>
  </si>
  <si>
    <t>ВЛ 0,4 кВ ТП-170 Шемятино МТФ ф№4</t>
  </si>
  <si>
    <t>VN004-94404658</t>
  </si>
  <si>
    <t>ВЛ 0,4 кВ ТП-172 Лаптево  ф№1</t>
  </si>
  <si>
    <t>ВЛ-04 пс Макарово ф 10-01</t>
  </si>
  <si>
    <t>VN004-94404738</t>
  </si>
  <si>
    <t>ВЛ 0,4 кВ ТП-173 Нежитино ов./хран ф№2</t>
  </si>
  <si>
    <t>VN004-94404737</t>
  </si>
  <si>
    <t>ВЛ 0,4 кВ ТП-173 Нежитино ов./хран ф№1</t>
  </si>
  <si>
    <t>VN004-94404739</t>
  </si>
  <si>
    <t>ВЛ 0,4 кВ ТП-173 Нежитино ов./хран ф№3</t>
  </si>
  <si>
    <t>VN004-94404576</t>
  </si>
  <si>
    <t>ВЛ 0,4 кВ ТП-176 Ильинское мехток  ф№3</t>
  </si>
  <si>
    <t>ВЛ-04 пс Макарьев-2 ф 10-05 10,5</t>
  </si>
  <si>
    <t>VN004-94404577</t>
  </si>
  <si>
    <t>ВЛ 0,4 кВ ТП-176 Ильинское мехток ф№4</t>
  </si>
  <si>
    <t>VN004-94404634</t>
  </si>
  <si>
    <t>ВЛ 0,4 кВ ТП-177 Шемятино маш.двор ф№1</t>
  </si>
  <si>
    <t>VN004-94404633</t>
  </si>
  <si>
    <t>ВЛ 0,4 кВ ТП-177 Шемятино маш.двор ф№4</t>
  </si>
  <si>
    <t>VN004-94404567</t>
  </si>
  <si>
    <t>ВЛ 0,4 кВ ТП-178 Интернат ф№1</t>
  </si>
  <si>
    <t>ВЛ 0,4кВ ТП 178 Интернат ф.1</t>
  </si>
  <si>
    <t>VN004-94404568</t>
  </si>
  <si>
    <t>ВЛ 0,4 кВ ТП-178 Интернат ф№2</t>
  </si>
  <si>
    <t>VN004-94404461</t>
  </si>
  <si>
    <t>ВЛ 0,4 кВ ТП-179  Баня ф№3</t>
  </si>
  <si>
    <t>VN004-00081640</t>
  </si>
  <si>
    <t>ВЛ 0,4 кВ ТП-179 Баня ф№2</t>
  </si>
  <si>
    <t>VN004-94404510</t>
  </si>
  <si>
    <t>ВЛ 0,4 кВ ТП-180 Токари ф№1</t>
  </si>
  <si>
    <t>ВЛ 0,4 ПС Макарьев-2 ф 10-01</t>
  </si>
  <si>
    <t>VN004-94404642</t>
  </si>
  <si>
    <t>ВЛ 0,4 кВ ТП-183 Старово ф.№1</t>
  </si>
  <si>
    <t>VN004-94404643</t>
  </si>
  <si>
    <t>ВЛ 0,4 кВ ТП-183 Старово ф.№2</t>
  </si>
  <si>
    <t>VN004-94404644</t>
  </si>
  <si>
    <t>ВЛ 0,4 кВ ТП-183 Старово ф.№3</t>
  </si>
  <si>
    <t>VN004-00141263</t>
  </si>
  <si>
    <t>ВЛ 0,4 кВ ТП-183 Старово ф.№4</t>
  </si>
  <si>
    <t>VN004-94404776</t>
  </si>
  <si>
    <t>ВЛ 0,4 кВ ТП-188 Якимово КЗС ф№1</t>
  </si>
  <si>
    <t>ВЛ-04 пс Якимово ф 10-02 5,0</t>
  </si>
  <si>
    <t>VN004-94404651</t>
  </si>
  <si>
    <t>ВЛ 0,4 кВ ТП-189 Шемятино КЗС ф№1</t>
  </si>
  <si>
    <t>VN004-94404652</t>
  </si>
  <si>
    <t>ВЛ 0,4 кВ ТП-189 Шемятино КЗС ф№2</t>
  </si>
  <si>
    <t>VN004-94404464</t>
  </si>
  <si>
    <t>ВЛ 0,4 кВ ТП-190 Заречье МТФ  ф№2</t>
  </si>
  <si>
    <t>ВЛ 04 ПС Макарьев-1 ф.10-09 от ТП 306</t>
  </si>
  <si>
    <t>VN004-94404809</t>
  </si>
  <si>
    <t>ВЛ 0,4 кВ ТП-191 Стариково КЗС  ф№2</t>
  </si>
  <si>
    <t>VN004-94404808</t>
  </si>
  <si>
    <t>ВЛ 0,4 кВ ТП-191Стариково КЗС  ф№1</t>
  </si>
  <si>
    <t>VN004-94404822</t>
  </si>
  <si>
    <t>ВЛ 0,4 кВ ТП-194 Акатиха МТФ ф№2</t>
  </si>
  <si>
    <t>VN004-94404686</t>
  </si>
  <si>
    <t>ВЛ 0,4 кВ ТП-195 Н-Макарово, д/сад ф№1</t>
  </si>
  <si>
    <t>ВЛ-04 пс Н-Макарово ф 10-04 0,8</t>
  </si>
  <si>
    <t>VN004-94404687</t>
  </si>
  <si>
    <t>ВЛ 0,4 кВ ТП-195 Н-Макарово, д/сад ф№2</t>
  </si>
  <si>
    <t>VN004-94404688</t>
  </si>
  <si>
    <t>ВЛ 0,4 кВ ТП-195 Н-Макарово, д/сад ф№3</t>
  </si>
  <si>
    <t>VN004-94404445</t>
  </si>
  <si>
    <t>ВЛ 0,4 кВ ТП-197 Володина ф№1</t>
  </si>
  <si>
    <t>VN004-94404446</t>
  </si>
  <si>
    <t>ВЛ 0,4 кВ ТП-197 Володина ф№2</t>
  </si>
  <si>
    <t>VN004-94404447</t>
  </si>
  <si>
    <t>ВЛ 0,4 кВ ТП-197 Володина ф№3</t>
  </si>
  <si>
    <t>VN004-94404665</t>
  </si>
  <si>
    <t>ВЛ 0,4 кВ ТП-198 Красногорье м/завод ф№1</t>
  </si>
  <si>
    <t>VN004-00079917</t>
  </si>
  <si>
    <t>ВЛ 0,4 кВ ТП-198 Красногорье м/завод ф№2</t>
  </si>
  <si>
    <t>VN004-94404582</t>
  </si>
  <si>
    <t>ВЛ 0,4 кВ ТП-199 Ильинское, д/сад ф№1</t>
  </si>
  <si>
    <t>ВЛ-04 пс Макарьев-2 ф 10-05 9,7</t>
  </si>
  <si>
    <t>VN004-94404583</t>
  </si>
  <si>
    <t>ВЛ 0,4 кВ ТП-199 Ильинское, д/сад ф№2</t>
  </si>
  <si>
    <t>VN004-94404584</t>
  </si>
  <si>
    <t>ВЛ 0,4 кВ ТП-199 Ильинское, д/сад ф№3</t>
  </si>
  <si>
    <t>VN004-94404444</t>
  </si>
  <si>
    <t>ВЛ 0,4 кВ ТП-2 Белошеино ф№2</t>
  </si>
  <si>
    <t>VN004-94404438</t>
  </si>
  <si>
    <t>ВЛ 0,4 кВ ТП-202 Садовая ф№1</t>
  </si>
  <si>
    <t>ВЛ-04 пс Макарьев-1 ф 10-10 8,4+0,04</t>
  </si>
  <si>
    <t>VN004-94404439</t>
  </si>
  <si>
    <t>ВЛ 0,4 кВ ТП-202 Садовая ф№2</t>
  </si>
  <si>
    <t>VN004-94404440</t>
  </si>
  <si>
    <t>ВЛ 0,4 кВ ТП-202 Садовая ф№3</t>
  </si>
  <si>
    <t>VN004-94404522</t>
  </si>
  <si>
    <t>ВЛ 0,4 кВ ТП-204 Универсам  ф№3</t>
  </si>
  <si>
    <t>VN004-94404521</t>
  </si>
  <si>
    <t>ВЛ 0,4 кВ ТП-204 Универсам ф№1</t>
  </si>
  <si>
    <t>VN004-94404523</t>
  </si>
  <si>
    <t>ВЛ 0,4 кВ ТП-204 Универсам ф№4</t>
  </si>
  <si>
    <t>VN004-94404552</t>
  </si>
  <si>
    <t>ВЛ 0,4 кВ ТП-206 Филино ф№1</t>
  </si>
  <si>
    <t>VN004-94404553</t>
  </si>
  <si>
    <t>ВЛ 0,4 кВ ТП-206 Филино ф№2</t>
  </si>
  <si>
    <t>VN004-94404765</t>
  </si>
  <si>
    <t>ВЛ 0,4 кВ ТП-207 ОП Якимово  ф№1</t>
  </si>
  <si>
    <t>ВЛ-04 пс Якимово ф 10-03 4,30</t>
  </si>
  <si>
    <t>VN004-94404766</t>
  </si>
  <si>
    <t>ВЛ 0,4 кВ ТП-207 ОП Якимово ф№2</t>
  </si>
  <si>
    <t>ВЛ 0,4кВ ТП 207 ОП Якимово ф.2</t>
  </si>
  <si>
    <t>VN004-94404541</t>
  </si>
  <si>
    <t>ВЛ 0,4 кВ ТП-208 Деткомбинат  ф№1</t>
  </si>
  <si>
    <t>ВЛ-04 дет/комбинат 0,6</t>
  </si>
  <si>
    <t>VN004-00143822</t>
  </si>
  <si>
    <t>ВЛ 0,4 кВ ТП-208 Деткомбинат ф№2</t>
  </si>
  <si>
    <t>VN004-94404542</t>
  </si>
  <si>
    <t>ВЛ 0,4 кВ ТП-208 Деткомбинат ф№3</t>
  </si>
  <si>
    <t>VN004-94404684</t>
  </si>
  <si>
    <t>ВЛ 0,4 кВ ТП-209 Н-Макарово КБО  ф№1</t>
  </si>
  <si>
    <t>VN004-00141257</t>
  </si>
  <si>
    <t>ВЛ 0,4 кВ ТП-210 Никулино клуб ф №5</t>
  </si>
  <si>
    <t>VN004-94404621</t>
  </si>
  <si>
    <t>ВЛ 0,4 кВ ТП-210 Никулино, клуб  ф№1</t>
  </si>
  <si>
    <t>VN004-94404622</t>
  </si>
  <si>
    <t>ВЛ 0,4 кВ ТП-210 Никулино, клуб  ф№2</t>
  </si>
  <si>
    <t>VN004-94404623</t>
  </si>
  <si>
    <t>ВЛ 0,4 кВ ТП-210 Никулино, клуб  ф№3</t>
  </si>
  <si>
    <t>VN004-94404624</t>
  </si>
  <si>
    <t>ВЛ 0,4 кВ ТП-210 Никулино, клуб  ф№4</t>
  </si>
  <si>
    <t>VN004-94404484</t>
  </si>
  <si>
    <t>ВЛ 0,4 кВ ТП-212 ОП Григорьевское ф№2</t>
  </si>
  <si>
    <t>VN004-94404485</t>
  </si>
  <si>
    <t>ВЛ 0,4 кВ ТП-212 ОП Григорьевское ф№3</t>
  </si>
  <si>
    <t>VN004-94404490</t>
  </si>
  <si>
    <t>ВЛ 0,4 кВ ТП-213 Столовая  ф№1</t>
  </si>
  <si>
    <t>ВЛ-04 пс Якимово ф 10-02 4,8</t>
  </si>
  <si>
    <t>VN004-00081075</t>
  </si>
  <si>
    <t>ВЛ 0,4 кВ ТП-213 Столовая  ф№2</t>
  </si>
  <si>
    <t>VN004-94404702</t>
  </si>
  <si>
    <t>ВЛ 0,4 кВ ТП-214  Юрово МТФ ф№2</t>
  </si>
  <si>
    <t>VN004-94404701</t>
  </si>
  <si>
    <t>ВЛ 0,4 кВ ТП-214 Юрово МТФ ф№1</t>
  </si>
  <si>
    <t>VN004-94404703</t>
  </si>
  <si>
    <t>ВЛ 0,4 кВ ТП-214 Юрово МТФ ф№3</t>
  </si>
  <si>
    <t>VN004-94404704</t>
  </si>
  <si>
    <t>ВЛ 0,4 кВ ТП-216 Юрово п/рама  ф№1</t>
  </si>
  <si>
    <t>VN004-94404593</t>
  </si>
  <si>
    <t>ВЛ 0,4 кВ ТП-217 Бахматка  ф№2</t>
  </si>
  <si>
    <t>ВЛ-04 пс Унжа ф 10-01 11,2</t>
  </si>
  <si>
    <t>VN004-00142028</t>
  </si>
  <si>
    <t>ВЛ 0,4 кВ ТП-217 Бахматка  ф№3</t>
  </si>
  <si>
    <t>VN004-94404594</t>
  </si>
  <si>
    <t>ВЛ 0,4 кВ ТП-217 Бахматка ф№1</t>
  </si>
  <si>
    <t>VN004-94404611</t>
  </si>
  <si>
    <t>ВЛ 0,4 кВ ТП-218 Унжа, мехток  ф№1</t>
  </si>
  <si>
    <t>VN004-94404572</t>
  </si>
  <si>
    <t>ВЛ 0,4 кВ ТП-22 Ярцево ф№1</t>
  </si>
  <si>
    <t>ВЛ-04 пс Макарьев-2 ф10-05 10,08</t>
  </si>
  <si>
    <t>VN004-94404602</t>
  </si>
  <si>
    <t>ВЛ 0,4 кВ ТП-220 Унжа, школа ф№3</t>
  </si>
  <si>
    <t>ВЛ 0,4кВ ТП 220 Унжа, школа ф.2</t>
  </si>
  <si>
    <t>VN004-94404534</t>
  </si>
  <si>
    <t>ВЛ 0,4 кВ ТП-221Автостанция  ф№2</t>
  </si>
  <si>
    <t>VN004-94404533</t>
  </si>
  <si>
    <t>ВЛ 0,4 кВ ТП-221Автостанция  ф№3</t>
  </si>
  <si>
    <t>VN004-94404535</t>
  </si>
  <si>
    <t>ВЛ 0,4 кВ ТП-221Автостанция  ф№4</t>
  </si>
  <si>
    <t>VN004-94404613</t>
  </si>
  <si>
    <t>ВЛ 0,4 кВ ТП-222 Унжа, больница ф№1</t>
  </si>
  <si>
    <t>VN004-94404614</t>
  </si>
  <si>
    <t>ВЛ 0,4 кВ ТП-223 Унжа МТФ  ф№1</t>
  </si>
  <si>
    <t>VN004-94404723</t>
  </si>
  <si>
    <t>ВЛ 0,4 кВ ТП-225 Иваново  ф№1</t>
  </si>
  <si>
    <t>VN004-94404724</t>
  </si>
  <si>
    <t>ВЛ 0,4 кВ ТП-225 Иваново ф№2</t>
  </si>
  <si>
    <t>VN004-94404558</t>
  </si>
  <si>
    <t>ВЛ 0,4 кВ ТП-227 Заводская ф№1</t>
  </si>
  <si>
    <t>VN004-94404559</t>
  </si>
  <si>
    <t>ВЛ 0,4 кВ ТП-227 Заводская ф№2</t>
  </si>
  <si>
    <t>VN004-94404561</t>
  </si>
  <si>
    <t>ВЛ 0,4 кВ ТП-227 Заводская ф№3</t>
  </si>
  <si>
    <t>VN004-94404501</t>
  </si>
  <si>
    <t>ВЛ 0,4 кВ ТП-228 Ефино  ф№1</t>
  </si>
  <si>
    <t>VN004-00094427</t>
  </si>
  <si>
    <t>ВЛ 0,4 кВ ТП-228 Ефино  ф№4</t>
  </si>
  <si>
    <t>VN004-94404573</t>
  </si>
  <si>
    <t>ВЛ 0,4 кВ ТП-23 Ильинское ф№1</t>
  </si>
  <si>
    <t>VN004-94404574</t>
  </si>
  <si>
    <t>ВЛ 0,4 кВ ТП-23 Ильинское ф№3</t>
  </si>
  <si>
    <t>VN004-94404575</t>
  </si>
  <si>
    <t>ВЛ 0,4 кВ ТП-23 Ильинское ф№4</t>
  </si>
  <si>
    <t>VN004-94404735</t>
  </si>
  <si>
    <t>ВЛ 0,4 кВ ТП-232 Нежитино-1 ф№1</t>
  </si>
  <si>
    <t>VN004-94404736</t>
  </si>
  <si>
    <t>ВЛ 0,4 кВ ТП-232 Нежитино-1 ф№2</t>
  </si>
  <si>
    <t>ВЛ 04 ПС Нежитино от ТП 232</t>
  </si>
  <si>
    <t>VN004-94404479</t>
  </si>
  <si>
    <t>ВЛ 0,4 кВ ТП-235 М-н Льнозавод ф№4</t>
  </si>
  <si>
    <t>VN004-94404480</t>
  </si>
  <si>
    <t>ВЛ 0,4 кВ ТП-235 М-н Льнозавод ф№5</t>
  </si>
  <si>
    <t>VN004-94404478</t>
  </si>
  <si>
    <t>ВЛ 0,4 кВ ТП-235 М-н Льнозавод ф№9</t>
  </si>
  <si>
    <t>VN004-94404777</t>
  </si>
  <si>
    <t>ВЛ 0,4 кВ ТП-237 Якимово МТФ ф№1</t>
  </si>
  <si>
    <t>VN004-94404778</t>
  </si>
  <si>
    <t>ВЛ 0,4 кВ ТП-239 Старово телятник  ф№1</t>
  </si>
  <si>
    <t>VN004-94404589</t>
  </si>
  <si>
    <t>ВЛ 0,4 кВ ТП-24 Пузыри ф№1</t>
  </si>
  <si>
    <t>ВЛ-04 пс Макарьев-2 ф 10-05 3,48</t>
  </si>
  <si>
    <t>VN004-94404775</t>
  </si>
  <si>
    <t>ВЛ 0,4 кВ ТП-240 ЯкимовоКарт./хранФ№2</t>
  </si>
  <si>
    <t>ВЛ 04 ПС Якимово ф.10-03 от ТП 307; 240"</t>
  </si>
  <si>
    <t>VN004-94404774</t>
  </si>
  <si>
    <t>ВЛ 0,4 кВ ТП-240 ЯкимовоКарт./хранФ№4</t>
  </si>
  <si>
    <t>VN004-94404626</t>
  </si>
  <si>
    <t>ВЛ 0,4 кВ ТП-243 Никулино к/хранил ф№1</t>
  </si>
  <si>
    <t>ВЛ 0,4кВ ТП 243 Никулино к/хранил ф.1</t>
  </si>
  <si>
    <t>VN004-00083749</t>
  </si>
  <si>
    <t>ВЛ 0,4 кВ ТП-243 Никулино к/хранил ф№2</t>
  </si>
  <si>
    <t>VN004-00141977</t>
  </si>
  <si>
    <t>ВЛ 0,4 кВ ТП-243 Никулино к/хранил ф№3</t>
  </si>
  <si>
    <t>ВЛ 04 ПС Унжа Никулино кормоцех от ТП 243</t>
  </si>
  <si>
    <t>VN004-94404578</t>
  </si>
  <si>
    <t>ВЛ 0,4 кВ ТП-247 Ильинское, гараж ф№1</t>
  </si>
  <si>
    <t>VN004-94404580</t>
  </si>
  <si>
    <t>ВЛ 0,4 кВ ТП-247 Ильинское, гараж ф№3</t>
  </si>
  <si>
    <t>VN004-94404618</t>
  </si>
  <si>
    <t>ВЛ 0,4 кВ ТП-248 Аманово, телятник ф№1</t>
  </si>
  <si>
    <t>VN004-94404619</t>
  </si>
  <si>
    <t>ВЛ 0,4 кВ ТП-248 Аманово, телятник ф№2</t>
  </si>
  <si>
    <t>VN004-94404677</t>
  </si>
  <si>
    <t>ВЛ 0,4 кВ ТП-249 Соловатово КЗС  ф№1</t>
  </si>
  <si>
    <t>ВЛ-04 пс Н-Макарово ф 10-03</t>
  </si>
  <si>
    <t>VN004-00075655</t>
  </si>
  <si>
    <t>ВЛ 0,4 кВ ТП-249 Соловатово КЗС  ф№2</t>
  </si>
  <si>
    <t>VN004-94404590</t>
  </si>
  <si>
    <t>ВЛ 0,4 кВ ТП-25 Половчиново  ф№1</t>
  </si>
  <si>
    <t>VN004-94404591</t>
  </si>
  <si>
    <t>ВЛ 0,4 кВ ТП-25 Половчиново ф№2</t>
  </si>
  <si>
    <t>VN004-94404789</t>
  </si>
  <si>
    <t>ВЛ 0,4 кВ ТП-250 Лопаты  ф№1</t>
  </si>
  <si>
    <t>ВЛ 04 кВ п.Лопаты от ТП 250</t>
  </si>
  <si>
    <t>VN004-94404790</t>
  </si>
  <si>
    <t>ВЛ 0,4 кВ ТП-250 Лопаты ф№2</t>
  </si>
  <si>
    <t>VN004-94404791</t>
  </si>
  <si>
    <t>ВЛ 0,4 кВ ТП-250 Лопаты ф№3</t>
  </si>
  <si>
    <t>VN004-00098009</t>
  </si>
  <si>
    <t>ВЛ 0,4 кВ ТП-252 СобНуждыМакар.2 ф №3</t>
  </si>
  <si>
    <t>VN004-94404506</t>
  </si>
  <si>
    <t>ВЛ 0,4 кВ ТП-252 СобНуждыМакар.2ф№1</t>
  </si>
  <si>
    <t>ВЛ 0,4кВ ТП 252 Соб.Нужды Макар.2 ф.1</t>
  </si>
  <si>
    <t>VN004-94404676</t>
  </si>
  <si>
    <t>ВЛ 0,4 кВ ТП-253 Соловатово п/рама ф№1</t>
  </si>
  <si>
    <t>VN004-94404689</t>
  </si>
  <si>
    <t>ВЛ 0,4 кВ ТП-255 Н-Макарово, котел. ф№1</t>
  </si>
  <si>
    <t>VN004-94404690</t>
  </si>
  <si>
    <t>ВЛ 0,4 кВ ТП-255 Н-Макарово, котел. ф№2</t>
  </si>
  <si>
    <t>ВЛ 0,4кВ ТП 255 Н-Макарово, котел. ф.2</t>
  </si>
  <si>
    <t>VN004-94404597</t>
  </si>
  <si>
    <t>ВЛ 0,4 кВ ТП-26 Дешуково ф№1</t>
  </si>
  <si>
    <t>VN004-94404596</t>
  </si>
  <si>
    <t>ВЛ 0,4 кВ ТП-26 Дешуково ф№2</t>
  </si>
  <si>
    <t>VN004-94404598</t>
  </si>
  <si>
    <t>ВЛ 0,4 кВ ТП-260 Унжа нов.пос. ф№1</t>
  </si>
  <si>
    <t>ВЛ-04 пс Унжа ф 10-02 1,8</t>
  </si>
  <si>
    <t>VN004-94404599</t>
  </si>
  <si>
    <t>ВЛ 0,4 кВ ТП-260 Унжа нов.пос. ф№2</t>
  </si>
  <si>
    <t>VN004-94404600</t>
  </si>
  <si>
    <t>ВЛ 0,4 кВ ТП-260 Унжа нов.пос. ф№3</t>
  </si>
  <si>
    <t>VN004-94404601</t>
  </si>
  <si>
    <t>ВЛ 0,4 кВ ТП-260 Унжа нов.пос. ф№4</t>
  </si>
  <si>
    <t>VN004-94404531</t>
  </si>
  <si>
    <t>ВЛ 0,4 кВ ТП-261Лимонадный завод ЛПХ ф№1</t>
  </si>
  <si>
    <t>VN004-94404532</t>
  </si>
  <si>
    <t>ВЛ 0,4 кВ ТП-261Лимонадный завод ЛПХ ф№3</t>
  </si>
  <si>
    <t>VN004-94404711</t>
  </si>
  <si>
    <t>ВЛ 0,4 кВ ТП-263 Юрово ф№1</t>
  </si>
  <si>
    <t>ВЛ-04 пс Горчуха Юрово гараж 0,6</t>
  </si>
  <si>
    <t>VN004-94404712</t>
  </si>
  <si>
    <t>ВЛ 0,4 кВ ТП-263 Юрово ф№2</t>
  </si>
  <si>
    <t>VN004-94404713</t>
  </si>
  <si>
    <t>ВЛ 0,4 кВ ТП-263 Юрово ф№3</t>
  </si>
  <si>
    <t>VN004-94404441</t>
  </si>
  <si>
    <t>ВЛ 0,4 кВ ТП-268Собственные нужды  ф№2</t>
  </si>
  <si>
    <t>VN004-94404595</t>
  </si>
  <si>
    <t>ВЛ 0,4 кВ ТП-27 Васильково ф№1</t>
  </si>
  <si>
    <t>VN004-94404519</t>
  </si>
  <si>
    <t>ВЛ 0,4 кВ ТП-278 КБО ф.№4</t>
  </si>
  <si>
    <t>VN004-94404549</t>
  </si>
  <si>
    <t>ВЛ 0,4 кВ ТП-282 Северная  ф№1</t>
  </si>
  <si>
    <t>VN004-94404550</t>
  </si>
  <si>
    <t>ВЛ 0,4 кВ ТП-282 Северная ф№2</t>
  </si>
  <si>
    <t>VN004-94404551</t>
  </si>
  <si>
    <t>ВЛ 0,4 кВ ТП-282 Северная ф№3</t>
  </si>
  <si>
    <t>VN004-94404806</t>
  </si>
  <si>
    <t>ВЛ 0,4 кВ ТП-283 Стариково гараж ф№1</t>
  </si>
  <si>
    <t>VN004-94404801</t>
  </si>
  <si>
    <t>ВЛ 0,4 кВ ТП-285 Исаково  ф№1</t>
  </si>
  <si>
    <t>VN004-94404518</t>
  </si>
  <si>
    <t>ВЛ 0,4 кВ ТП-288 Торино нов.пос.  ф№1</t>
  </si>
  <si>
    <t>VN004-94404585</t>
  </si>
  <si>
    <t>ВЛ 0,4 кВ ТП-289 Опалихино МТФ ф№1</t>
  </si>
  <si>
    <t>VN004-94404586</t>
  </si>
  <si>
    <t>ВЛ 0,4 кВ ТП-289 Опалихино МТФ ф№2</t>
  </si>
  <si>
    <t>VN004-94404587</t>
  </si>
  <si>
    <t>ВЛ 0,4 кВ ТП-289 Опалихино МТФ ф№3</t>
  </si>
  <si>
    <t>VN004-94404588</t>
  </si>
  <si>
    <t>ВЛ 0,4 кВ ТП-289 Опалихино МТФ ф№4</t>
  </si>
  <si>
    <t>VN004-94404838</t>
  </si>
  <si>
    <t>ВЛ 0,4 кВ ТП-291 Тимошино, школа ф№1</t>
  </si>
  <si>
    <t>VN004-94404839</t>
  </si>
  <si>
    <t>ВЛ 0,4 кВ ТП-291 Тимошино, школа ф№2</t>
  </si>
  <si>
    <t>VN004-00081095</t>
  </si>
  <si>
    <t>ВЛ 0,4 кВ ТП-299 Заречье карт/хран ф№1</t>
  </si>
  <si>
    <t>ВЛ-04 пс Макарьев-1 ф 10-09 3,64</t>
  </si>
  <si>
    <t>VN004-94404467</t>
  </si>
  <si>
    <t>ВЛ 0,4 кВ ТП-299 Заречье карт/хран ф№2</t>
  </si>
  <si>
    <t>VN004-94404448</t>
  </si>
  <si>
    <t>ВЛ 0,4 кВ ТП-3  Рем.училище ф№1</t>
  </si>
  <si>
    <t>VN004-94404450</t>
  </si>
  <si>
    <t>ВЛ 0,4 кВ ТП-3 Рем.училище  ф№3</t>
  </si>
  <si>
    <t>VN004-94404606</t>
  </si>
  <si>
    <t>ВЛ 0,4 кВ ТП-30 Унжа, центр ф№4</t>
  </si>
  <si>
    <t>ВЛ-04 пс Унжа ф 10-02 6,5</t>
  </si>
  <si>
    <t>VN004-94404604</t>
  </si>
  <si>
    <t>ВЛ 0,4 кВ ТП-30 Унжа, центр ф№2</t>
  </si>
  <si>
    <t>VN004-94404605</t>
  </si>
  <si>
    <t>ВЛ 0,4 кВ ТП-30 Унжа, центр ф№3</t>
  </si>
  <si>
    <t>VN004-94404603</t>
  </si>
  <si>
    <t>ВЛ 0,4 кВ ТП-30 Унжа, центр ф№1</t>
  </si>
  <si>
    <t>VN004-94404730</t>
  </si>
  <si>
    <t>ВЛ 0,4 кВ ТП-300 Соловатово ф№1</t>
  </si>
  <si>
    <t>ВЛ-04 пс Нежитино ф 10-01 8,52</t>
  </si>
  <si>
    <t>VN004-94404731</t>
  </si>
  <si>
    <t>ВЛ 0,4 кВ ТП-300 Соловатово ф№2</t>
  </si>
  <si>
    <t>VN004-94404732</t>
  </si>
  <si>
    <t>ВЛ 0,4 кВ ТП-300 Соловатово ф№3</t>
  </si>
  <si>
    <t>VN004-94404681</t>
  </si>
  <si>
    <t>ВЛ 0,4 кВ ТП-302 Н-Макарово, гараж ф№1</t>
  </si>
  <si>
    <t>VN004-94404683</t>
  </si>
  <si>
    <t>ВЛ 0,4 кВ ТП-302 Н-Макарово, гараж ф№3</t>
  </si>
  <si>
    <t>VN004-94404781</t>
  </si>
  <si>
    <t>ВЛ 0,4 кВ ТП-305 Якимово, водокачка ф№1</t>
  </si>
  <si>
    <t>ВЛ 0,4кВ ТП 305 Якимово, водокачка ф.1</t>
  </si>
  <si>
    <t>VN004-94404779</t>
  </si>
  <si>
    <t>ВЛ 0,4 кВ ТП-305 Якимово, водокачка ф№2</t>
  </si>
  <si>
    <t>VN004-94404780</t>
  </si>
  <si>
    <t>ВЛ 0,4 кВ ТП-305 Якимово, водокачка ф№4</t>
  </si>
  <si>
    <t>VN004-94404473</t>
  </si>
  <si>
    <t>ВЛ 0,4 кВ ТП-306 Якимово, клуб  ф№3</t>
  </si>
  <si>
    <t>VN004-94404474</t>
  </si>
  <si>
    <t>ВЛ 0,4 кВ ТП-306 Якимово, клуб  ф№4</t>
  </si>
  <si>
    <t>VN004-94404471</t>
  </si>
  <si>
    <t>ВЛ 0,4 кВ ТП-306 Якимово, клуб ф№1</t>
  </si>
  <si>
    <t>ВЛ 0,4кВ ТП 306 Якимово, клуб ф.1</t>
  </si>
  <si>
    <t>VN004-94404472</t>
  </si>
  <si>
    <t>ВЛ 0,4 кВ ТП-306 Якимово, клуб ф№2</t>
  </si>
  <si>
    <t>VN004-94404770</t>
  </si>
  <si>
    <t>ВЛ 0,4 кВ ТП-307 Якимово, школа ф№1</t>
  </si>
  <si>
    <t>ВЛ-04 пс Якимово ф 10-03 0,06</t>
  </si>
  <si>
    <t>VN004-94404771</t>
  </si>
  <si>
    <t>ВЛ 0,4 кВ ТП-307Якимово, школа ф№2</t>
  </si>
  <si>
    <t>VN004-00094147</t>
  </si>
  <si>
    <t>ВЛ 0,4 кВ ТП-307Якимово, школа ф№4</t>
  </si>
  <si>
    <t>VN004-94404804</t>
  </si>
  <si>
    <t>ВЛ 0,4 кВ ТП-308 Стариково нов.пос.  ф№1</t>
  </si>
  <si>
    <t>ВЛ-04 тп 308 пс Якимово Стариково нов поселок 0,8+0,05=0,85км</t>
  </si>
  <si>
    <t>VN004-94404636</t>
  </si>
  <si>
    <t>ВЛ 0,4 кВ ТП-31 Карьково  ф№1</t>
  </si>
  <si>
    <t>VN004-94404563</t>
  </si>
  <si>
    <t>ВЛ 0,4 кВ ТП-310 Мик-он 27 квартал ф№2</t>
  </si>
  <si>
    <t>VN004-00135552</t>
  </si>
  <si>
    <t>ВЛ 0,4 кВ ТП-310 Мик-он 27 квартал ф№3</t>
  </si>
  <si>
    <t>VN004-94404744</t>
  </si>
  <si>
    <t>ВЛ 0,4 кВ ТП-313 Нежитино нов.пос.  ф№1</t>
  </si>
  <si>
    <t>ВЛ-04 тп-313 пс Нежитино новый поселок 0,45</t>
  </si>
  <si>
    <t>VN004-94404745</t>
  </si>
  <si>
    <t>ВЛ 0,4 кВ ТП-313 Нежитино нов.пос. ф№2</t>
  </si>
  <si>
    <t>VN004-94404717</t>
  </si>
  <si>
    <t>ВЛ 0,4 кВ ТП-316 Юрово ф№1</t>
  </si>
  <si>
    <t>VN004-94404718</t>
  </si>
  <si>
    <t>ВЛ 0,4 кВ ТП-316 Юрово ф№2</t>
  </si>
  <si>
    <t>VN004-94404469</t>
  </si>
  <si>
    <t>ВЛ 0,4 кВ ТП-317 Заречье д/сад  ф№3</t>
  </si>
  <si>
    <t>VN004-94404470</t>
  </si>
  <si>
    <t>ВЛ 0,4 кВ ТП-317 Заречье д/сад ф№5</t>
  </si>
  <si>
    <t>VN004-94404468</t>
  </si>
  <si>
    <t>ВЛ 0,4 кВ ТП-317Заречье д/сад  ф№1</t>
  </si>
  <si>
    <t>VN004-94404494</t>
  </si>
  <si>
    <t>ВЛ 0,4 кВ ТП-318 Ивакино нов.пос.  ф№1</t>
  </si>
  <si>
    <t>VN004-94404495</t>
  </si>
  <si>
    <t>ВЛ 0,4 кВ ТП-318 Ивакино нов.пос.  ф№2</t>
  </si>
  <si>
    <t>VN004-94404823</t>
  </si>
  <si>
    <t>ВЛ 0,4 кВ ТП-319 Халабурдиха контора ф№1</t>
  </si>
  <si>
    <t>VN004-94404824</t>
  </si>
  <si>
    <t>ВЛ 0,4 кВ ТП-319 Халабурдиха контора ф№2</t>
  </si>
  <si>
    <t>VN004-94404637</t>
  </si>
  <si>
    <t>ВЛ 0,4 кВ ТП-32 Горка  ф№1</t>
  </si>
  <si>
    <t>VN004-94404544</t>
  </si>
  <si>
    <t>ВЛ 0,4 кВ ТП-320 Стадион  ф№1</t>
  </si>
  <si>
    <t>VN004-94404545</t>
  </si>
  <si>
    <t>ВЛ 0,4 кВ ТП-320 Стадион ф№2</t>
  </si>
  <si>
    <t>VN004-00081646</t>
  </si>
  <si>
    <t>ВЛ 0,4 кВ ТП-321 Райбольница ф№2</t>
  </si>
  <si>
    <t>VN004-94404678</t>
  </si>
  <si>
    <t>ВЛ 0,4 кВ ТП-323 Соловатово, школа  ф№1</t>
  </si>
  <si>
    <t>VN004-94404668</t>
  </si>
  <si>
    <t>ВЛ 0,4 кВ ТП-325 Выломы ф№1</t>
  </si>
  <si>
    <t>VN004-00138451</t>
  </si>
  <si>
    <t>ВЛ 0,4 кВ ТП-326 Мелиораторов ф№ 2</t>
  </si>
  <si>
    <t>VN004-94404520</t>
  </si>
  <si>
    <t>ВЛ 0,4 кВ ТП-326 Мелиораторов ф№1</t>
  </si>
  <si>
    <t>VN004-00146846</t>
  </si>
  <si>
    <t>ВЛ 0,4 кВ ТП-326 Мелиораторов ф№3</t>
  </si>
  <si>
    <t>VN004-00075606</t>
  </si>
  <si>
    <t>ВЛ 0,4 кВ ТП-329 Д/дом ф№2</t>
  </si>
  <si>
    <t>VN004-94404507</t>
  </si>
  <si>
    <t>ВЛ 0,4 кВ ТП-33 Опалихино, деревня ф№1</t>
  </si>
  <si>
    <t>VN004-94404741</t>
  </si>
  <si>
    <t>ВЛ 0,4 кВ ТП-332 Нежитино школа рез. ф№1</t>
  </si>
  <si>
    <t>ВЛ 04 ПС Нежитино ф.10-03 от ТП 332</t>
  </si>
  <si>
    <t>VN004-94404528</t>
  </si>
  <si>
    <t>ВЛ 0,4 кВ ТП-334 База РЭС  ф№7</t>
  </si>
  <si>
    <t>ВЛ 04 ПС Макарьев-2 от ТП 334</t>
  </si>
  <si>
    <t>VN004-00142781</t>
  </si>
  <si>
    <t>ВЛ 0,4 кВ ТП-334 База РЭС ф№4</t>
  </si>
  <si>
    <t>VN004-94404529</t>
  </si>
  <si>
    <t>ВЛ 0,4 кВ ТП-334 База РЭС ф№8</t>
  </si>
  <si>
    <t>VN004-94404509</t>
  </si>
  <si>
    <t>ВЛ 0,4 кВ ТП-36 Лодыгино  ф№1</t>
  </si>
  <si>
    <t>VN004-94404511</t>
  </si>
  <si>
    <t>ВЛ 0,4 кВ ТП-37 Сивково ф№1</t>
  </si>
  <si>
    <t>VN004-94404512</t>
  </si>
  <si>
    <t>ВЛ 0,4 кВ ТП-38 Торино гараж ф№1</t>
  </si>
  <si>
    <t>VN004-00092603</t>
  </si>
  <si>
    <t>ВЛ 0,4 кВ ТП-38 Торино гараж ф№2</t>
  </si>
  <si>
    <t>VN004-94404560</t>
  </si>
  <si>
    <t>ВЛ 0,4 кВ ТП-388 Биржа ф№ 2</t>
  </si>
  <si>
    <t>ВЛ 0,4кВ от ТП 388</t>
  </si>
  <si>
    <t>VN004-94404514</t>
  </si>
  <si>
    <t>ВЛ 0,4 кВ ТП-39 Торино МТФ ф№1</t>
  </si>
  <si>
    <t>VN004-94404515</t>
  </si>
  <si>
    <t>ВЛ 0,4 кВ ТП-39 Торино МТФ ф№2</t>
  </si>
  <si>
    <t>VN004-94404517</t>
  </si>
  <si>
    <t>ВЛ 0,4 кВ ТП-39 Торино МТФ ф№4</t>
  </si>
  <si>
    <t>VN004-00090135</t>
  </si>
  <si>
    <t>ВЛ 0,4 кВ ТП-390 Магнит  ф№1</t>
  </si>
  <si>
    <t>ВЛИ 0,4 кВ ф № 1 от ТП № 390 Магнит</t>
  </si>
  <si>
    <t>VN004-00144709</t>
  </si>
  <si>
    <t>ВЛ 0,4 кВ ТП-390 Магнит  ф№2</t>
  </si>
  <si>
    <t>VN004-00135051</t>
  </si>
  <si>
    <t>ВЛ 0,4 кВ ТП-393 Мясокомбинат ф№2</t>
  </si>
  <si>
    <t>VN004-00133567</t>
  </si>
  <si>
    <t>ВЛ 0,4 кВ ТП-397 Высшая лига ф№1</t>
  </si>
  <si>
    <t>VN004-94404451</t>
  </si>
  <si>
    <t>ВЛ 0,4 кВ ТП-4 Лимонадный завод  ф№1</t>
  </si>
  <si>
    <t>VN004-94404452</t>
  </si>
  <si>
    <t>ВЛ 0,4 кВ ТП-4 Лимонадный завод  ф№2</t>
  </si>
  <si>
    <t>VN004-00081644</t>
  </si>
  <si>
    <t>ВЛ 0,4 кВ ТП-4 Лимонадный завод  ф№3</t>
  </si>
  <si>
    <t>VN004-94404761</t>
  </si>
  <si>
    <t>ВЛ 0,4 кВ ТП-40 Хребтово ф№1</t>
  </si>
  <si>
    <t>ВЛ-04 пс Якимово ф 10-01 1,32</t>
  </si>
  <si>
    <t>VN004-94404759</t>
  </si>
  <si>
    <t>ВЛ 0,4 кВ ТП-41 Куриловка ф№1</t>
  </si>
  <si>
    <t>VN004-94404760</t>
  </si>
  <si>
    <t>ВЛ 0,4 кВ ТП-41 Куриловка ф№2</t>
  </si>
  <si>
    <t>VN004-94404796</t>
  </si>
  <si>
    <t>ВЛ 0,4 кВ ТП-42 Климитино овцекомпл. ф№4</t>
  </si>
  <si>
    <t>VN004-94404793</t>
  </si>
  <si>
    <t>ВЛ 0,4 кВ ТП-42 Климитино овцекомпл. ф№1</t>
  </si>
  <si>
    <t>VN004-94404794</t>
  </si>
  <si>
    <t>ВЛ 0,4 кВ ТП-42 Климитино овцекомпл. ф№2</t>
  </si>
  <si>
    <t>VN004-94404795</t>
  </si>
  <si>
    <t>ВЛ 0,4 кВ ТП-42 Климитино овцекомпл.ф№3</t>
  </si>
  <si>
    <t>VN004-94404769</t>
  </si>
  <si>
    <t>ВЛ 0,4 кВ ТП-43 Якимово школа ф№1</t>
  </si>
  <si>
    <t>VN004-94404768</t>
  </si>
  <si>
    <t>ВЛ 0,4 кВ ТП-43 Якимово школа ф№2</t>
  </si>
  <si>
    <t>VN004-94404767</t>
  </si>
  <si>
    <t>ВЛ 0,4 кВ ТП-43 Якимово школа ф№4</t>
  </si>
  <si>
    <t>VN004-94404762</t>
  </si>
  <si>
    <t>ВЛ 0,4 кВ ТП-45 Кондратово  ф№1</t>
  </si>
  <si>
    <t>VN004-94404763</t>
  </si>
  <si>
    <t>ВЛ 0,4 кВ ТП-45 Кондратово  ф№2</t>
  </si>
  <si>
    <t>VN004-94404764</t>
  </si>
  <si>
    <t>ВЛ 0,4 кВ ТП-45 Кондратово  ф№4</t>
  </si>
  <si>
    <t>VN004-94404783</t>
  </si>
  <si>
    <t>ВЛ 0,4 кВ ТП-46 Власово  ф№1</t>
  </si>
  <si>
    <t>VN004-94404784</t>
  </si>
  <si>
    <t>ВЛ 0,4 кВ ТП-46 Власово ф№2</t>
  </si>
  <si>
    <t>VN004-94404773</t>
  </si>
  <si>
    <t>ВЛ 0,4 кВ ТП-48 Якимово МТФ  ф№4</t>
  </si>
  <si>
    <t>VN004-94404453</t>
  </si>
  <si>
    <t>ВЛ 0,4 кВ ТП-5 РИК  ф№1</t>
  </si>
  <si>
    <t>VN004-94404454</t>
  </si>
  <si>
    <t>ВЛ 0,4 кВ ТП-5 РИК  ф№7</t>
  </si>
  <si>
    <t>VN004-00075719</t>
  </si>
  <si>
    <t>ВЛ 0,4 кВ ТП-5 РИК ф№ 4</t>
  </si>
  <si>
    <t>VN004-94404785</t>
  </si>
  <si>
    <t>ВЛ 0,4 кВ ТП-50 Селище ф№1</t>
  </si>
  <si>
    <t>VN004-94404787</t>
  </si>
  <si>
    <t>ВЛ 0,4 кВ ТП-51 Лопаты  ф№1</t>
  </si>
  <si>
    <t>ВЛ 04 кВ п.Лопаты от ТП 051</t>
  </si>
  <si>
    <t>VN004-94404788</t>
  </si>
  <si>
    <t>ВЛ 0,4 кВ ТП-51Лопаты ф№2</t>
  </si>
  <si>
    <t>VN004-94404786</t>
  </si>
  <si>
    <t>ВЛ 0,4 кВ ТП-52 Березники ф№1</t>
  </si>
  <si>
    <t>VN004-94404792</t>
  </si>
  <si>
    <t>ВЛ 0,4 кВ ТП-53 Колбино ф№1</t>
  </si>
  <si>
    <t>VN004-94404797</t>
  </si>
  <si>
    <t>ВЛ 0,4 кВ ТП-54 Климитино  ф№1</t>
  </si>
  <si>
    <t>VN004-94404798</t>
  </si>
  <si>
    <t>ВЛ 0,4 кВ ТП-54 Климитино ф№2</t>
  </si>
  <si>
    <t>VN004-94404810</t>
  </si>
  <si>
    <t>ВЛ 0,4 кВ ТП-56 Стариково ф№1</t>
  </si>
  <si>
    <t>VN004-94404811</t>
  </si>
  <si>
    <t>ВЛ 0,4 кВ ТП-56 Стариково ф№2</t>
  </si>
  <si>
    <t>VN004-94404812</t>
  </si>
  <si>
    <t>ВЛ 0,4 кВ ТП-56 Стариково ф№3</t>
  </si>
  <si>
    <t>VN004-94404813</t>
  </si>
  <si>
    <t>ВЛ 0,4 кВ ТП-56 Стариково ф№4</t>
  </si>
  <si>
    <t>VN004-94404481</t>
  </si>
  <si>
    <t>ВЛ 0,4 кВ ТП-59 Полома ф№1</t>
  </si>
  <si>
    <t>VN004-94404455</t>
  </si>
  <si>
    <t>ВЛ 0,4 кВ ТП-6 Центральная ф№3</t>
  </si>
  <si>
    <t>VN004-94404456</t>
  </si>
  <si>
    <t>ВЛ 0,4 кВ ТП-6 Центральная ф№4</t>
  </si>
  <si>
    <t>VN004-94404457</t>
  </si>
  <si>
    <t>ВЛ 0,4 кВ ТП-6 Центральная ф№5</t>
  </si>
  <si>
    <t>VN004-00133565</t>
  </si>
  <si>
    <t>ВЛ 0,4 кВ ТП-6 Центральная ф№7</t>
  </si>
  <si>
    <t>VN004-94404458</t>
  </si>
  <si>
    <t>ВЛ 0,4 кВ ТП-6 Центральная ф№8</t>
  </si>
  <si>
    <t>VN004-94404465</t>
  </si>
  <si>
    <t>ВЛ 0,4 кВ ТП-60 д. Заречье  ф№1</t>
  </si>
  <si>
    <t>VN004-94404466</t>
  </si>
  <si>
    <t>ВЛ 0,4 кВ ТП-60 д. Заречье ф№2</t>
  </si>
  <si>
    <t>VN004-94404505</t>
  </si>
  <si>
    <t>ВЛ 0,4 кВ ТП-61Быстрово МТФ  ф№2</t>
  </si>
  <si>
    <t>VN004-00094419</t>
  </si>
  <si>
    <t>ВЛ 0,4 кВ ТП-61Быстрово МТФ  ф№3</t>
  </si>
  <si>
    <t>VN004-00094421</t>
  </si>
  <si>
    <t>ВЛ 0,4 кВ ТП-61Быстрово МТФ  ф№4</t>
  </si>
  <si>
    <t>VN004-94404504</t>
  </si>
  <si>
    <t>ВЛ 0,4 кВ ТП-61Быстрово МТФ ф№1</t>
  </si>
  <si>
    <t>VN004-94404487</t>
  </si>
  <si>
    <t>ВЛ 0,4 кВ ТП-64 Григорьевское ф№1</t>
  </si>
  <si>
    <t>ВЛ-04 пс Макарьев-1 ф 10-10 2,0</t>
  </si>
  <si>
    <t>VN004-94404489</t>
  </si>
  <si>
    <t>ВЛ 0,4 кВ ТП-64 Григорьевское ф№3</t>
  </si>
  <si>
    <t>VN004-94404488</t>
  </si>
  <si>
    <t>ВЛ 0,4 кВ ТП-64 Григорьевское ф№4</t>
  </si>
  <si>
    <t>VN004-94404496</t>
  </si>
  <si>
    <t>ВЛ 0,4 кВ ТП-65 К-Никулиха ф№4</t>
  </si>
  <si>
    <t>VN004-00094921</t>
  </si>
  <si>
    <t>ВЛ 0,4 кВ ТП-65 Никулиха ф№1</t>
  </si>
  <si>
    <t>VN004-94404497</t>
  </si>
  <si>
    <t>ВЛ 0,4 кВ ТП-65 Никулиха ф№2</t>
  </si>
  <si>
    <t>VN004-94404498</t>
  </si>
  <si>
    <t>ВЛ 0,4 кВ ТП-66 Новоселки ф№1</t>
  </si>
  <si>
    <t>VN004-94404499</t>
  </si>
  <si>
    <t>ВЛ 0,4 кВ ТП-68 Карабаниха ф№1</t>
  </si>
  <si>
    <t>VN004-94404500</t>
  </si>
  <si>
    <t>ВЛ 0,4 кВ ТП-68 Карабаниха ф№2</t>
  </si>
  <si>
    <t>VN004-94404669</t>
  </si>
  <si>
    <t>ВЛ 0,4 кВ ТП-69 Ефино ф№1</t>
  </si>
  <si>
    <t>VN004-94404670</t>
  </si>
  <si>
    <t>ВЛ 0,4 кВ ТП-69 Ефино ф№2</t>
  </si>
  <si>
    <t>VN004-94404547</t>
  </si>
  <si>
    <t>ВЛ 0,4 кВ ТП-7 Почта ф№2</t>
  </si>
  <si>
    <t>ВЛИ 0,4 кВ ф № 2 от ТП № 7 Почта</t>
  </si>
  <si>
    <t>VN004-94404548</t>
  </si>
  <si>
    <t>ВЛ 0,4 кВ ТП-7 Почта ф№5</t>
  </si>
  <si>
    <t>VN004-94404657</t>
  </si>
  <si>
    <t>ВЛ 0,4 кВ ТП-70 Выломы  ф№1</t>
  </si>
  <si>
    <t>VN004-94404666</t>
  </si>
  <si>
    <t>ВЛ 0,4 кВ ТП-71 Красногорье ф№1</t>
  </si>
  <si>
    <t>VN004-94404667</t>
  </si>
  <si>
    <t>ВЛ 0,4 кВ ТП-71Красногорье  ф№2</t>
  </si>
  <si>
    <t>VN004-94404663</t>
  </si>
  <si>
    <t>ВЛ 0,4 кВ ТП-72 Марковица ф№1</t>
  </si>
  <si>
    <t>VN004-94404664</t>
  </si>
  <si>
    <t>ВЛ 0,4 кВ ТП-72 Марковица ф№2</t>
  </si>
  <si>
    <t>VN004-94404660</t>
  </si>
  <si>
    <t>ВЛ 0,4 кВ ТП-74 Могилево  ф№1</t>
  </si>
  <si>
    <t>VN004-94404503</t>
  </si>
  <si>
    <t>ВЛ 0,4 кВ ТП-75  Ефино д/сад ф№4</t>
  </si>
  <si>
    <t>VN004-94404502</t>
  </si>
  <si>
    <t>ВЛ 0,4 кВ ТП-75 Ефино д/сад ф№1</t>
  </si>
  <si>
    <t>VN004-00094423</t>
  </si>
  <si>
    <t>ВЛ 0,4 кВ ТП-75 Ефино д/сад ф№2</t>
  </si>
  <si>
    <t>VN004-00094425</t>
  </si>
  <si>
    <t>ВЛ 0,4 кВ ТП-75 Ефино д/сад ф№3</t>
  </si>
  <si>
    <t>VN004-94404659</t>
  </si>
  <si>
    <t>ВЛ 0,4 кВ ТП-76 Осиновка ф№1</t>
  </si>
  <si>
    <t>VN004-94404691</t>
  </si>
  <si>
    <t>ВЛ 0,4 кВ ТП-78 Н-Макарово ф№1</t>
  </si>
  <si>
    <t>VN004-00137488</t>
  </si>
  <si>
    <t>ВЛ 0,4 кВ ТП-78 Н-Макарово ф№3</t>
  </si>
  <si>
    <t>VN004-94404692</t>
  </si>
  <si>
    <t>ВЛ 0,4 кВ ТП-79 Сокольское ф№1</t>
  </si>
  <si>
    <t>VN004-00093083</t>
  </si>
  <si>
    <t>ВЛ 0,4 кВ ТП-79 Сокольское ф№2</t>
  </si>
  <si>
    <t>VN004-00099802</t>
  </si>
  <si>
    <t>ВЛ 0,4 кВ ТП-8 Катанова  ф№1</t>
  </si>
  <si>
    <t>VN004-94404539</t>
  </si>
  <si>
    <t>ВЛ 0,4 кВ ТП-8 Катаново  ф№2</t>
  </si>
  <si>
    <t>VN004-94404540</t>
  </si>
  <si>
    <t>ВЛ 0,4 кВ ТП-8 Катаново ф№3</t>
  </si>
  <si>
    <t>VN004-94404671</t>
  </si>
  <si>
    <t>ВЛ 0,4 кВ ТП-81 Трещаткино ф№1</t>
  </si>
  <si>
    <t>ВЛ 0,4кВ ТП 81 Трещаткино ф.1</t>
  </si>
  <si>
    <t>VN004-94404807</t>
  </si>
  <si>
    <t>ВЛ 0,4 кВ ТП-84 Зерносушилка  ф№1</t>
  </si>
  <si>
    <t>VN004-94404672</t>
  </si>
  <si>
    <t>ВЛ 0,4 кВ ТП-86 Верхник ф№1</t>
  </si>
  <si>
    <t>VN004-94404673</t>
  </si>
  <si>
    <t>ВЛ 0,4 кВ ТП-86 Верхник ф№2</t>
  </si>
  <si>
    <t>VN004-94404674</t>
  </si>
  <si>
    <t>ВЛ 0,4 кВ ТП-87 Федотово ф№1</t>
  </si>
  <si>
    <t>VN004-94404675</t>
  </si>
  <si>
    <t>ВЛ 0,4 кВ ТП-87 Федотово ф№2</t>
  </si>
  <si>
    <t>VN004-94404482</t>
  </si>
  <si>
    <t>ВЛ 0,4 кВ ТП-88 Усть-Нея ф№1</t>
  </si>
  <si>
    <t>VN004-94404483</t>
  </si>
  <si>
    <t>ВЛ 0,4 кВ ТП-88 Усть-Нея ф№2</t>
  </si>
  <si>
    <t>VN004-94404679</t>
  </si>
  <si>
    <t>ВЛ 0,4 кВ ТП-89 Соловатово ГСМ  ф№1</t>
  </si>
  <si>
    <t>VN004-94404733</t>
  </si>
  <si>
    <t>ВЛ 0,4 кВ ТП-90 Соловатово ф№1</t>
  </si>
  <si>
    <t>VN004-94404734</t>
  </si>
  <si>
    <t>ВЛ 0,4 кВ ТП-90 Соловатово ф№2</t>
  </si>
  <si>
    <t>VN004-94404729</t>
  </si>
  <si>
    <t>ВЛ 0,4 кВ ТП-92 Татариново ф№1</t>
  </si>
  <si>
    <t>VN004-94404728</t>
  </si>
  <si>
    <t>ВЛ 0,4 кВ ТП-93 Сокорново ф№ 1</t>
  </si>
  <si>
    <t>VN004-94404725</t>
  </si>
  <si>
    <t>ВЛ 0,4 кВ ТП-94 Ефимово ф№1</t>
  </si>
  <si>
    <t>VN004-94404726</t>
  </si>
  <si>
    <t>ВЛ 0,4 кВ ТП-94 Ефимово ф№2</t>
  </si>
  <si>
    <t>VN004-94404721</t>
  </si>
  <si>
    <t>ВЛ 0,4 кВ ТП-95 Козлово  ф№1</t>
  </si>
  <si>
    <t>VN004-94404722</t>
  </si>
  <si>
    <t>ВЛ 0,4 кВ ТП-95 Козлово  ф№2</t>
  </si>
  <si>
    <t>VN004-94404720</t>
  </si>
  <si>
    <t>ВЛ 0,4 кВ ТП-96 Овсянниково ф№1</t>
  </si>
  <si>
    <t>ВЛ-04 пс Нежитино ф 10-01 1,5+0,370км</t>
  </si>
  <si>
    <t>VN004-94404719</t>
  </si>
  <si>
    <t>ВЛ 0,4 кВ ТП-97 Новоселки ф№1</t>
  </si>
  <si>
    <t>VN004-94404740</t>
  </si>
  <si>
    <t>ВЛ 0,4 кВ ТП-98 Нежитино ф№1</t>
  </si>
  <si>
    <t>VN004-00106884</t>
  </si>
  <si>
    <t>ВЛ 0,4 кВ ТП-98 Нежитино ф№3</t>
  </si>
  <si>
    <t>VN004-94404491</t>
  </si>
  <si>
    <t>ВЛ 0,4 кВ ТП-99 Юркино МТФ ф№1</t>
  </si>
  <si>
    <t>VN004-94404543</t>
  </si>
  <si>
    <t>ВЛ- 0,4 кВ ТП-208 Деткомбинат  ф№ 4</t>
  </si>
  <si>
    <t>КЛ 0,4кВ ТП 208 Деткомбинат ф.4</t>
  </si>
  <si>
    <t>VN004-00075191</t>
  </si>
  <si>
    <t>ВЛ-0,4 кВ ТП-100 База отдыха ф.1</t>
  </si>
  <si>
    <t>ВЛ 0,4кВ от ТП 100</t>
  </si>
  <si>
    <t>VN004-00012398</t>
  </si>
  <si>
    <t>ВЛ-0,4 кВ ТП-118 мк-н Хлебозавод ф.№2</t>
  </si>
  <si>
    <t>ВЛ 0,4кВ ТП 118 мк-н Хлебозавод ф.2</t>
  </si>
  <si>
    <t>VN004-00077258</t>
  </si>
  <si>
    <t>ВЛ-0,4 кВ ТП-122 Б-Торзать ф.2</t>
  </si>
  <si>
    <t>VN004-00089626</t>
  </si>
  <si>
    <t>ВЛ-0,4 кВ ТП-129 Халабурдиха-2 ф.4</t>
  </si>
  <si>
    <t>VN004-00012573</t>
  </si>
  <si>
    <t>ВЛ-0,4 кВ ТП-132 ресторан ф.№3</t>
  </si>
  <si>
    <t>VN004-00012552</t>
  </si>
  <si>
    <t>ВЛ-0,4 кВ ТП-155 Мытищи ф.№1</t>
  </si>
  <si>
    <t>VN004-00096671</t>
  </si>
  <si>
    <t>ВЛ-0,4 кВ ТП-155 Мытищи ф.№2</t>
  </si>
  <si>
    <t>VN004-00007374</t>
  </si>
  <si>
    <t>ВЛ-0,4 кВ ТП-16 Базовая ЛПХ ф№1</t>
  </si>
  <si>
    <t>VN004-00007392</t>
  </si>
  <si>
    <t>ВЛ-0,4 кВ ТП-16 Базовая ЛПХ ф№3</t>
  </si>
  <si>
    <t>VN004-00078544</t>
  </si>
  <si>
    <t>ВЛ-0,4 кВ ТП-16 Базовая ЛПХ ф№4</t>
  </si>
  <si>
    <t>VN004-00133406</t>
  </si>
  <si>
    <t>ВЛ-0,4 кВ ТП-16 Базовая ЛПХ ф№5</t>
  </si>
  <si>
    <t>VN004-00005307</t>
  </si>
  <si>
    <t>ВЛ-0,4 кВ ТП-165 Лесхоз Ф № 2</t>
  </si>
  <si>
    <t>ВЛ 0,4кВ ТП №165 Лесхоз ф.1</t>
  </si>
  <si>
    <t>VN004-00089758</t>
  </si>
  <si>
    <t>ВЛ-0,4 кВ ТП-165 Лесхоз Ф№3</t>
  </si>
  <si>
    <t>ВЛИ 0,23 кВ ф №3 от ТП № 165 Лесхоз</t>
  </si>
  <si>
    <t>VN004-00012129</t>
  </si>
  <si>
    <t>ВЛ-0,4 кВ ТП-230 Юрово котельная ф.№1</t>
  </si>
  <si>
    <t>VN004-00074019</t>
  </si>
  <si>
    <t>ВЛ-0,4 кВ ТП-230 Юрово котельная ф.№2</t>
  </si>
  <si>
    <t>VN004-00012163</t>
  </si>
  <si>
    <t>ВЛ-0,4 кВ ТП-230 Юровокотельная ф.№3</t>
  </si>
  <si>
    <t>VN004-00012160</t>
  </si>
  <si>
    <t>ВЛ-0,4 кВ ТП-235 мк-н льнозавода ф.№3</t>
  </si>
  <si>
    <t>VN004-00078344</t>
  </si>
  <si>
    <t>ВЛ-0,4 кВ ТП-261 Лимонад. ЛПХ ф.2</t>
  </si>
  <si>
    <t>VN004-00012057</t>
  </si>
  <si>
    <t>ВЛ-0,4 кВ ТП-271 п.Понизовский ф.№1</t>
  </si>
  <si>
    <t>VN004-00143814</t>
  </si>
  <si>
    <t>ВЛ-0,4 кВ ТП-271 п.Понизовский ф.№2</t>
  </si>
  <si>
    <t>VN004-00012092</t>
  </si>
  <si>
    <t>ВЛ-0,4 кВ ТП-271 п.Понизовский ф.№4</t>
  </si>
  <si>
    <t>VN004-00014655</t>
  </si>
  <si>
    <t>ВЛ-0,4 кВ ТП-278 Уколово ф.№1</t>
  </si>
  <si>
    <t>VN004-00032912</t>
  </si>
  <si>
    <t>ВЛ-0,4 кВ ТП-296 УнжаДОК Ф№2</t>
  </si>
  <si>
    <t>ВЛ 0,4кВ ф.2 от ТП №296 УнжаДОК</t>
  </si>
  <si>
    <t>VN004-00120227</t>
  </si>
  <si>
    <t>ВЛ-0,4 кВ ТП-296 УнжаДОК Ф№3</t>
  </si>
  <si>
    <t>ВЛ 0,4 кВ №3 ТП  296</t>
  </si>
  <si>
    <t>VN004-00082321</t>
  </si>
  <si>
    <t>ВЛ-0,4 кВ ТП-311 Б.Рымы ф.2</t>
  </si>
  <si>
    <t>VN004-00133090</t>
  </si>
  <si>
    <t>ВЛ-0,4 кВ ТП-311 Б.Рымы ф1</t>
  </si>
  <si>
    <t>VN004-00043926</t>
  </si>
  <si>
    <t>ВЛ-0,4 кВ ТП-311 Б.Рымы ф3</t>
  </si>
  <si>
    <t>VN004-00059284</t>
  </si>
  <si>
    <t>ВЛ-0,4 кВ ТП-321 Больница ф№1</t>
  </si>
  <si>
    <t>VN004-00007366</t>
  </si>
  <si>
    <t>ВЛ-0,4 кВ ТП-335 Выгорки ф №2</t>
  </si>
  <si>
    <t>ВЛ 04 кВ п.Выгорки от ТП 335</t>
  </si>
  <si>
    <t>VN004-00007328</t>
  </si>
  <si>
    <t>ВЛ-0,4 кВ ТП-335 Выгорки ф№1</t>
  </si>
  <si>
    <t>VN004-00007598</t>
  </si>
  <si>
    <t>ВЛ-0,4 кВ ТП-337 гараж ф.1</t>
  </si>
  <si>
    <t>ВЛ 0,4 кВ от ПС ""Горчуха"" ф. 10-01 от ТП 401-40337</t>
  </si>
  <si>
    <t>VN004-00007605</t>
  </si>
  <si>
    <t>ВЛ-0,4 кВ ТП-337 гараж ф.2</t>
  </si>
  <si>
    <t>VN004-00034111</t>
  </si>
  <si>
    <t>ВЛ-0,4 кВ ТП-394 пер. Западный  Ф № 2</t>
  </si>
  <si>
    <t>ВЛ 0,4кВ ТП №234 Свинарник ЛПХ ф.1</t>
  </si>
  <si>
    <t>VN004-00107764</t>
  </si>
  <si>
    <t>ВЛ-0,4 кВ ТП-394 пер. Западный  Ф№ 1</t>
  </si>
  <si>
    <t>VN004-00115160</t>
  </si>
  <si>
    <t>ВЛ-0,4 кВ ТП-395 С.Н. Н-Макарово Ф№1</t>
  </si>
  <si>
    <t>VN004-00127053</t>
  </si>
  <si>
    <t>ВЛ-0,4 кВ ТП-396 Полиция Ф№3</t>
  </si>
  <si>
    <t>VN004-00007472</t>
  </si>
  <si>
    <t>ВЛ-0,4 кВ ТП-401 Новая ф.1</t>
  </si>
  <si>
    <t>VN004-00007479</t>
  </si>
  <si>
    <t>ВЛ-0,4 кВ ТП-401 Новая ф.2</t>
  </si>
  <si>
    <t>VN004-00007579</t>
  </si>
  <si>
    <t>ВЛ-0,4 кВ ТП-402 База Лесторга ф.1</t>
  </si>
  <si>
    <t>VN004-00007384</t>
  </si>
  <si>
    <t>ВЛ-0,4 кВ ТП-403 Адакина ф.1</t>
  </si>
  <si>
    <t>VN004-00075529</t>
  </si>
  <si>
    <t>ВЛ-0,4 кВ ТП-403 Адакина ф.2</t>
  </si>
  <si>
    <t>VN004-00007434</t>
  </si>
  <si>
    <t>ВЛ-0,4 кВ ТП-403 Адакина ф.3</t>
  </si>
  <si>
    <t>VN004-00007464</t>
  </si>
  <si>
    <t>ВЛ-0,4 кВ ТП-403 Адакина ф.4</t>
  </si>
  <si>
    <t>VN004-00075534</t>
  </si>
  <si>
    <t>ВЛ-0,4 кВ ТП-403 Адакина ф.5</t>
  </si>
  <si>
    <t>VN004-00007282</t>
  </si>
  <si>
    <t>ВЛ-0,4 кВ ТП-404 Универмаг ф.№1</t>
  </si>
  <si>
    <t>VN004-00006649</t>
  </si>
  <si>
    <t>ВЛ-0,4 кВ ТП-404 Универмаг ф№2</t>
  </si>
  <si>
    <t>VN004-00007361</t>
  </si>
  <si>
    <t>ВЛ-0,4 кВ ТП-405 Детсад ф. 1</t>
  </si>
  <si>
    <t>VN004-00007372</t>
  </si>
  <si>
    <t>ВЛ-0,4 кВ ТП-405 Детсад ф. 2</t>
  </si>
  <si>
    <t>VN004-00007376</t>
  </si>
  <si>
    <t>ВЛ-0,4 кВ ТП-405 Детсад ф. 3</t>
  </si>
  <si>
    <t>VN004-00007380</t>
  </si>
  <si>
    <t>ВЛ-0,4 кВ ТП-405 Детсад ф. 4</t>
  </si>
  <si>
    <t>VN004-00007315</t>
  </si>
  <si>
    <t>ВЛ-0,4 кВ ТП-406 ХХ Партсъезда ф.№1</t>
  </si>
  <si>
    <t>VN004-00007338</t>
  </si>
  <si>
    <t>ВЛ-0,4 кВ ТП-406 ХХ Партсъезда ф.№2</t>
  </si>
  <si>
    <t>VN004-00007300</t>
  </si>
  <si>
    <t>ВЛ-0,4 кВ ТП-406 ХХ Партсъезда ф.№3</t>
  </si>
  <si>
    <t>VN004-00007348</t>
  </si>
  <si>
    <t>ВЛ-0,4 кВ ТП-406 ХХ Партсъезда ф.№4</t>
  </si>
  <si>
    <t>VN004-00006666</t>
  </si>
  <si>
    <t>ВЛ-0,4 кВ ТП-407 Больница ф№1</t>
  </si>
  <si>
    <t>VN004-00075715</t>
  </si>
  <si>
    <t>ВЛ-0,4 кВ ТП-407 Больница ф№2</t>
  </si>
  <si>
    <t>VN004-00007487</t>
  </si>
  <si>
    <t>ВЛ-0,4 кВ ТП-408 Профилакторий ф.1</t>
  </si>
  <si>
    <t>VN004-00007507</t>
  </si>
  <si>
    <t>ВЛ-0,4 кВ ТП-408 Профилакторий ф.2</t>
  </si>
  <si>
    <t>VN004-00007563</t>
  </si>
  <si>
    <t>ВЛ-0,4 кВ ТП-408 Профилакторий ф.3</t>
  </si>
  <si>
    <t>VN004-00057070</t>
  </si>
  <si>
    <t>ВЛ-0,4 кВ ТП-5 РИК ф№3</t>
  </si>
  <si>
    <t>VN004-00007476</t>
  </si>
  <si>
    <t>ВЛ-0,4 кВ ТП-501 Холодная заводь ф№1</t>
  </si>
  <si>
    <t>ВЛ 0,4 кВ от ТП 501</t>
  </si>
  <si>
    <t>VN004-00007584</t>
  </si>
  <si>
    <t>ВЛ-0,4 кВ ТП-502 15 пикет ф№1</t>
  </si>
  <si>
    <t>ВЛ 0,4 кВ от ТП 502</t>
  </si>
  <si>
    <t>VN004-00047847</t>
  </si>
  <si>
    <t>ВЛ-0,4 кВ ТП-502 15 пикет ф№2</t>
  </si>
  <si>
    <t>VN004-00007561</t>
  </si>
  <si>
    <t>ВЛ-0,4 кВ ТП-503 Комсомолка ф№1</t>
  </si>
  <si>
    <t>ВЛ 0,4 кВ ТП от 503; 504 "</t>
  </si>
  <si>
    <t>VN004-00007566</t>
  </si>
  <si>
    <t>ВЛ-0,4 кВ ТП-503 Комсомолка ф№2</t>
  </si>
  <si>
    <t>VN004-00007491</t>
  </si>
  <si>
    <t>ВЛ-0,4 кВ ТП-504 Комсомолка ф№1</t>
  </si>
  <si>
    <t>ВЛ 0,4 кВ от ТП 504</t>
  </si>
  <si>
    <t>VN004-00007499</t>
  </si>
  <si>
    <t>ВЛ-0,4 кВ ТП-504 Комсомолка ф№2</t>
  </si>
  <si>
    <t>VN004-00007553</t>
  </si>
  <si>
    <t>ВЛ-0,4 кВ ТП-504 Комсомолка ф№3</t>
  </si>
  <si>
    <t>VN004-00012229</t>
  </si>
  <si>
    <t>ВЛ-0,4 кВ ТП-62 Вышково ф.№1</t>
  </si>
  <si>
    <t>VN004-00012046</t>
  </si>
  <si>
    <t>ВЛ-0,4 кВ ТП-62 Вышково ф.№2</t>
  </si>
  <si>
    <t>VN004-00075588</t>
  </si>
  <si>
    <t>ВЛ-0,4 кВ ТП-67 Домань ф.№1</t>
  </si>
  <si>
    <t>VN004-00075591</t>
  </si>
  <si>
    <t>ВЛ-0,4 кВ ТП-67 Домань ф.№2</t>
  </si>
  <si>
    <t>VN004-00012401</t>
  </si>
  <si>
    <t>ВЛ-0,4 кВ ТП-67 Домань ф.№3</t>
  </si>
  <si>
    <t>VN004-00012721</t>
  </si>
  <si>
    <t>ВЛ-0,4 кВ ТП-7 Почта ф.№3</t>
  </si>
  <si>
    <t>VN004-00012728</t>
  </si>
  <si>
    <t>ВЛ-0,4 кВ ТП-7 Почта ф.№7</t>
  </si>
  <si>
    <t>VN004-00007591</t>
  </si>
  <si>
    <t>ВЛ-0,4 кВ ТП-901 Первомайка гараж ф№1</t>
  </si>
  <si>
    <t>ВЛ-04 кВ пПервомайка, 13,56</t>
  </si>
  <si>
    <t>VN004-00007610</t>
  </si>
  <si>
    <t>ВЛ-0,4 кВ ТП-901 Первомайка гараж ф№3</t>
  </si>
  <si>
    <t>VN004-00011978</t>
  </si>
  <si>
    <t>ВЛ-0,4 кВ ТП-901Первомайка (гараж) ф.№2</t>
  </si>
  <si>
    <t>VN004-00011294</t>
  </si>
  <si>
    <t>ВЛ-0,4 кВ ТП-902 Железнодорожная ф № 1</t>
  </si>
  <si>
    <t>VN004-00011321</t>
  </si>
  <si>
    <t>ВЛ-0,4 кВ ТП-902 Железнодорожная ф № 2</t>
  </si>
  <si>
    <t>VN004-00011260</t>
  </si>
  <si>
    <t>ВЛ-0,4 кВ ТП-903 Школа-1 ф № 1</t>
  </si>
  <si>
    <t>VN004-00011241</t>
  </si>
  <si>
    <t>ВЛ-0,4 кВ ТП-904 Формировочная ф № 1</t>
  </si>
  <si>
    <t>VN004-00011249</t>
  </si>
  <si>
    <t>ВЛ-0,4 кВ ТП-904 Формировочная ф № 2</t>
  </si>
  <si>
    <t>VN004-00011040</t>
  </si>
  <si>
    <t>ВЛ-0,4 кВ ТП-904 Формировочная ф № 3</t>
  </si>
  <si>
    <t>VN004-00011068</t>
  </si>
  <si>
    <t>ВЛ-0,4 кВ ТП-905 Рабочая   ф № 1</t>
  </si>
  <si>
    <t>VN004-00011229</t>
  </si>
  <si>
    <t>ВЛ-0,4 кВ ТП-905 Рабочая   ф № 2</t>
  </si>
  <si>
    <t>VN004-00010636</t>
  </si>
  <si>
    <t>ВЛ-0,4 кВ ТП-906 Школа-2 ф № 1</t>
  </si>
  <si>
    <t>VN004-00010966</t>
  </si>
  <si>
    <t>ВЛ-0,4 кВ ТП-906 Школа-2 ф № 2</t>
  </si>
  <si>
    <t>Мантуровский РЭС</t>
  </si>
  <si>
    <t>ВЛ 0,4 кВ от ЗТП-457 Красно-ая ф.№4</t>
  </si>
  <si>
    <t>ВЛ-04 от ЗТП-160 баня гМантурово 2,75</t>
  </si>
  <si>
    <t>ВЛ 0,4 кВ от КТП-203 Угоры (МТФ) ф.4</t>
  </si>
  <si>
    <t>ВЛ-04 от КТПП-214-180 дУгары МТФ 2,6</t>
  </si>
  <si>
    <t>ВЛ 0,4 кВ от КТП-466 8-е Марта ф.2</t>
  </si>
  <si>
    <t>ВЛ-04 от КТП-160 СПТУ гМант2,1</t>
  </si>
  <si>
    <t>ВЛ-0,4 кВ от ТП-426 Степана Разина</t>
  </si>
  <si>
    <t>ВЛ 0,4кВ №1 ТП 426</t>
  </si>
  <si>
    <t>ВЛ 0,4 кВ от ЗТП-001 д.Медвед(КЗС) ф.1</t>
  </si>
  <si>
    <t>ВЛ-04 от ЗТП дМедведица кСвердл 2,9</t>
  </si>
  <si>
    <t>ВЛ 0,4 кВ от ЗТП-001 д.Медвед(КЗС) ф.5</t>
  </si>
  <si>
    <t>ВЛ 0,4 кВ от ЗТП-403 Водопроводная ф.1</t>
  </si>
  <si>
    <t>ВЛ-04 от ЗТП-250 /Тополь/гМантур 3,55</t>
  </si>
  <si>
    <t>ВЛ 0,4 кВ от ЗТП-403 Водопроводная ф.2</t>
  </si>
  <si>
    <t>ВЛ 0,4 кВ от ЗТП-403 Водопроводная ф.3</t>
  </si>
  <si>
    <t>ВЛ 0,4 кВ от ЗТП-432 ул.Луговая ф.1</t>
  </si>
  <si>
    <t>ВЛ-04 от ЗТП-95-400 улЛуговая 2,2</t>
  </si>
  <si>
    <t>ВЛ 0,4 кВ от ЗТП-432 ул.Луговая ф.2</t>
  </si>
  <si>
    <t>ВЛ 0,4 кВ от ЗТП-434 Школьная ф.1</t>
  </si>
  <si>
    <t>ВЛ-04 от ЗТП-97-400 улШкольная 5,54</t>
  </si>
  <si>
    <t>ВЛ 0,4 кВ от ЗТП-434 Школьная ф.2</t>
  </si>
  <si>
    <t>ВЛ 0,4 кВ от ЗТП-434 Школьная ф.3</t>
  </si>
  <si>
    <t>ВЛ 0,4 кВ от ЗТП-434 Школьная ф.4</t>
  </si>
  <si>
    <t>ВЛ 0,4 кВ от ЗТП-434 Школьная ф.5</t>
  </si>
  <si>
    <t>ВЛ 0,4 кВ от ЗТП-435 ДК. Октябрь ф.3</t>
  </si>
  <si>
    <t>ВЛ-04 от ЗТП-988-160 ДК Октябрь 1,0</t>
  </si>
  <si>
    <t>ВЛ 0,4 кВ от ЗТП-435 ДК. Октябрь ф.4</t>
  </si>
  <si>
    <t>ВЛ 0,4 кВ от ЗТП-435ДК. Октябрь ф.1</t>
  </si>
  <si>
    <t>ВЛ 0,4 кВ от ЗТП-436 Интернат ф.1</t>
  </si>
  <si>
    <t>ВЛ-04 от ЗТП-99-400 Интернат 5,05</t>
  </si>
  <si>
    <t>ВЛ 0,4 кВ от ЗТП-436 Интернат ф.4</t>
  </si>
  <si>
    <t>ВЛ 0,4 кВ от ЗТП-436 Интернат ф.5</t>
  </si>
  <si>
    <t>ВЛ 0,4 кВ от ЗТП-447ул.Больничная ф.1</t>
  </si>
  <si>
    <t>ВЛ-0,4кВ от ЗТП-2*250кВа к м/семфанеркомбин,гМантурово,ул Больничная</t>
  </si>
  <si>
    <t>ВЛ 0,4 кВ от ЗТП-452 База-Магазин ф.1</t>
  </si>
  <si>
    <t>ВЛ-04 от ЗТП-бмагазин гМант1,4</t>
  </si>
  <si>
    <t>ВЛ 0,4 кВ от ЗТП-455 Микрорайон-1 ф.1</t>
  </si>
  <si>
    <t>ВЛ-0,4 кВ от ТП 22-5 до опоры № 1; фидер-1: ВЛ-0,4 кВ от опоры №1 до опоры №12; от опры №12 до опоры</t>
  </si>
  <si>
    <t>ВЛ 0,4 кВ от ЗТП-455 Микрорайон-1 ф.2</t>
  </si>
  <si>
    <t>ВЛ-04 от ЗТП-100 м-рон гМант0,5+0,435</t>
  </si>
  <si>
    <t>ВЛ 0,4 кВ от ЗТП-455 Микрорайон-1 ф.3</t>
  </si>
  <si>
    <t>ВЛ 0,4 кВ от ЗТП-455 Микрорайон-1 ф.4</t>
  </si>
  <si>
    <t>ВЛ 0,4 кВ от ЗТП-457 Красно-кая ф.2</t>
  </si>
  <si>
    <t>ВЛ 0,4 кВ от ЗТП-457 Красно-кая ф.3</t>
  </si>
  <si>
    <t>ВЛ 0,4 кВ от ЗТП-461 Градулево ф.3</t>
  </si>
  <si>
    <t>ВЛ-04 от ЗТП-200 Градулево гМант 4,8</t>
  </si>
  <si>
    <t>ВЛ 0,4 кВ от ЗТП-464 Клуб Л.З. ф.2</t>
  </si>
  <si>
    <t>ВЛ-04 от ЗТП-100 Клуб гМантурово 0,25</t>
  </si>
  <si>
    <t>ВЛ 0,4 кВ от ЗТП-473 Знам. МТФ ф.1</t>
  </si>
  <si>
    <t>ВЛ-04 от КТП-160 дЗнаменка ферма 5,15</t>
  </si>
  <si>
    <t>ВЛ 0,4 кВ от ЗТП№ 463 Садовая Ф.1</t>
  </si>
  <si>
    <t>ВЛ-04 от ЗТП улСадовая 6,1</t>
  </si>
  <si>
    <t>ВЛ 0,4 кВ от ЗТП№453 Хлебозавод ф.1</t>
  </si>
  <si>
    <t>ВЛ-04 от ЗТП-250 х/завод гМант2,0</t>
  </si>
  <si>
    <t>ВЛ 0,4 кВ от ЗТП№453 Хлебозавод ф.2</t>
  </si>
  <si>
    <t>ВЛ 0,4 кВ от ЗТП№454 Микрорайон-1 ф.1</t>
  </si>
  <si>
    <t>ВЛ-04 от ЗТП-400 м-рон-1 гМант4,14</t>
  </si>
  <si>
    <t>ВЛ 0,4 кВ от ЗТП№454 Микрорайон-1 ф.2</t>
  </si>
  <si>
    <t>ВЛ 0,4 кВ от ЗТП№454 Микрорайон-1 ф.3</t>
  </si>
  <si>
    <t>ВЛ 0,4 кВ от ЗТП№457  Красно-кая ф.1</t>
  </si>
  <si>
    <t>ВЛ 0,4 кВ от ЗТП№461 Градулево ф.1</t>
  </si>
  <si>
    <t>ВЛ 0,4 кВ от ЗТП№463 Садовая ф.2</t>
  </si>
  <si>
    <t>ВЛ 0,4 кВ от ЗТП№464 Клуб Л.З. ф.1</t>
  </si>
  <si>
    <t>ВЛ 0,4 кВ от ЗТП№467 Военкомат ф.1</t>
  </si>
  <si>
    <t>ВЛ-04 от ЗТП-250 КБО г.Мантурово,  5,7</t>
  </si>
  <si>
    <t>ВЛ 0,4 кВ от ЗТП№467 Военкомат ф.2</t>
  </si>
  <si>
    <t>ВЛ 0,4 кВ от ЗТП№467 Военкомат ф.4</t>
  </si>
  <si>
    <t>ВЛ 0,4 кВ от КТП-203 Угоры (МТФ) ф.1</t>
  </si>
  <si>
    <t>ВЛ 0,4 кВ от КТП-203 Угоры (МТФ) ф.2</t>
  </si>
  <si>
    <t>ВЛ 0,4 кВ от КТП-203 Угоры (МТФ) ф.3</t>
  </si>
  <si>
    <t>ВЛ 0,4 кВ от КТП-205д.Аносово ф.1</t>
  </si>
  <si>
    <t>ВЛ-04 от КТП-217-60 дАносово 1,85</t>
  </si>
  <si>
    <t>ВЛ 0,4 кВ от КТП-206 Хлябишино ф.2</t>
  </si>
  <si>
    <t>ВЛ-04 от КТП-218-100 дХлябишино 3,5</t>
  </si>
  <si>
    <t>ВЛ 0,4 кВ от КТП-206 Хлябишино ф1</t>
  </si>
  <si>
    <t>ВЛ 0,4 кВ от КТП-207,Зашильское ф.1</t>
  </si>
  <si>
    <t>ВЛ-04 от КТП-219-60 дЗашильское 2,15</t>
  </si>
  <si>
    <t>ВЛ 0,4 кВ от КТП-228дТуйково ф.1</t>
  </si>
  <si>
    <t>ВЛ-04 от КТП-41-30 дТуйково кГорьк 1,5</t>
  </si>
  <si>
    <t>ВЛ 0,4 кВ от КТП-401,Энергетиков,, ф.1</t>
  </si>
  <si>
    <t>Воздушная линия электропередачи ВЛ-10кВ от опоры фидера 10-09 до КТП-160</t>
  </si>
  <si>
    <t>ВЛ 0,4 кВ от КТП-416 д.Фатьяново ф.1</t>
  </si>
  <si>
    <t>ВЛ-04 от КТП-55 дФатьяново кПоб 4,65+0,12+1,008</t>
  </si>
  <si>
    <t>ВЛ 0,4 кВ от КТП-421д.Бердово ф.1</t>
  </si>
  <si>
    <t>ВЛ-04 от КТП-513-60 дКривоногово 3,16</t>
  </si>
  <si>
    <t>ВЛ 0,4 кВ от КТП-427 БазаРПБ ф.3</t>
  </si>
  <si>
    <t>ВЛ-04 от КТП-250 база РЭС 0,3+0,08</t>
  </si>
  <si>
    <t>ВЛ 0,4 кВ от КТП-430 Чернышевского ф.1</t>
  </si>
  <si>
    <t>ВЛ-04 от ЗТП-94-400 улКостромская 11,74</t>
  </si>
  <si>
    <t>ВЛ 0,4 кВ от КТП-437 Комсом-кая ф.1</t>
  </si>
  <si>
    <t>ВЛ-04 от КТП-910-100 улКомсомольская 2,6</t>
  </si>
  <si>
    <t>ВЛ 0,4 кВ от КТП-438ул.Парковая ф.1</t>
  </si>
  <si>
    <t>ВЛ-04кВ:от КТП-160 до опоры № 16, от опоры 16 до опоры №18, от опоры № 2 до опоры №6 (547+120м)</t>
  </si>
  <si>
    <t>ВЛ 0,4 кВ от КТП-438ул.Парковая ф.2</t>
  </si>
  <si>
    <t>ВЛ 0,4 кВ № 2 ТП 438</t>
  </si>
  <si>
    <t>ВЛ 0,4 кВ от КТП-439 ул.Южная ф.1</t>
  </si>
  <si>
    <t>ВЛ-0,4 кВ от КТП-160 до опоры №2; ВЛ-0,4 кВ от опры №2 до опры № 19 от опоры № до опоры № 227</t>
  </si>
  <si>
    <t>ВЛ 0,4 кВ от КТП-439 ул.Южная ф.2</t>
  </si>
  <si>
    <t>ВЛ-0,4кВг.Мантурово пер.Пушкина протяж 460 м</t>
  </si>
  <si>
    <t>ВЛ 0,4 кВ от КТП-440 Ленина ф.1</t>
  </si>
  <si>
    <t>ВЛ-04кВ:от КТП-160 до опоры № 1-а, от опоры №1-а до опоры №16, от опоры №1-а до опоры №24; от опоры</t>
  </si>
  <si>
    <t>ВЛ 0,4 кВ от КТП-442 д.В.Село ф.1</t>
  </si>
  <si>
    <t>ВЛ-04 от КТП-102-60 дВСело кПоб3,8</t>
  </si>
  <si>
    <t>ВЛ 0,4 кВ от КТП-448 ул.Октяб-кая ф.1</t>
  </si>
  <si>
    <t>ВЛ-04 от КТП-911-100 улОктябрь 3,25</t>
  </si>
  <si>
    <t>ВЛ 0,4 кВ от КТП-466 8-е Марта ф.1</t>
  </si>
  <si>
    <t>ВЛ 0,4 кВ от КТП-469 д.Папулиха ф.1</t>
  </si>
  <si>
    <t>ВЛ-04 от КТП-400 дПапулиха 1,05</t>
  </si>
  <si>
    <t>ВЛ 0,4 кВ от КТП-474 Вочур. МТФ ф.1</t>
  </si>
  <si>
    <t>ВЛ-04 от КТПП-400 дВочерово ком-с 1,050</t>
  </si>
  <si>
    <t>ВЛ 0,4 кВ от КТП-474 Вочур. МТФ ф.2</t>
  </si>
  <si>
    <t>ВЛ 0,4 кВ от КТП-474 Вочур. МТФ ф.3</t>
  </si>
  <si>
    <t>ВЛ 0,4 кВ от КТП-494 Якутино ф.1</t>
  </si>
  <si>
    <t>ВЛ-04 от КТП-61-30 дЯкунино 0,44</t>
  </si>
  <si>
    <t>ВЛ 0,4 кВ от КТП-496 Никулино ф.1</t>
  </si>
  <si>
    <t>ВЛ-04 от КТП-67-60 дНикулино 1,0</t>
  </si>
  <si>
    <t>ВЛ 0,4 кВ от КТП-497 Ивановское ф.1</t>
  </si>
  <si>
    <t>ВЛ-04 от КТП-69-100 дИвановское 1,4</t>
  </si>
  <si>
    <t>ВЛ 0,4 кВ от КТП-498 Рогово МТФ ф.1</t>
  </si>
  <si>
    <t>ВЛ-04 от КТП-64-160 дРогово МТФ 1,55</t>
  </si>
  <si>
    <t>ВЛ 0,4 кВ от КТП204 д.Ступино ф.1</t>
  </si>
  <si>
    <t>ВЛ-04 от КТП-216-20 дСиупино кЛен 2,3</t>
  </si>
  <si>
    <t>ВЛ 0,4 кВ от КТП№002 д.Медвед Шк ф.1</t>
  </si>
  <si>
    <t>ВЛ-04 дМедведица 0,7</t>
  </si>
  <si>
    <t>ВЛ 0,4 кВ от КТП№002 д.Медвед Шк ф.2</t>
  </si>
  <si>
    <t>ВЛ 0,4 кВ от КТП№003 д.Медвед(МТФ) ф.1</t>
  </si>
  <si>
    <t>ВЛ-04 от КТП дМедведица ферма 0,95</t>
  </si>
  <si>
    <t>ВЛ 0,4 кВ от КТП№003 д.Медвед(МТФ) ф.2</t>
  </si>
  <si>
    <t>ВЛ 0,4 кВ от КТП№019 д.Фалино ф.1</t>
  </si>
  <si>
    <t>ВЛ-04 от КТП дФилино кСвердловс 2,4</t>
  </si>
  <si>
    <t>ВЛ 0,4 кВ от КТП№113 Васил-кое КЗС ф.1</t>
  </si>
  <si>
    <t>ВЛ-04 от КТПП комп дВасильевск 0,7</t>
  </si>
  <si>
    <t>ВЛ 0,4 кВ от КТП№414 д.Ефимово ф.1</t>
  </si>
  <si>
    <t>ВЛ-04 от КТП-53-100 дЕфимово кПобеда 5,36</t>
  </si>
  <si>
    <t>ВЛ 0,4 кВ от КТП№414 д.Ефимово ф.2</t>
  </si>
  <si>
    <t>ВЛ 0,4 кВ от КТП№423 ул.1-я Линия ф.1</t>
  </si>
  <si>
    <t>ВЛ-04 от КТП-82-180 ул1-я линия 4,85</t>
  </si>
  <si>
    <t>ВЛ 0,4 кВ от КТП№423 ул.1-я Линия ф.2</t>
  </si>
  <si>
    <t>ВЛ 0,4 кВ от КТП№423 ул.1-я Линия ф3</t>
  </si>
  <si>
    <t>ВЛ 0,4 кВ от КТПП-443 Самылово КЗС ф.3</t>
  </si>
  <si>
    <t>ВЛ-04 от КТП-58-400 дСамылово кПоб2,15</t>
  </si>
  <si>
    <t>ВЛ 0,4 кВ от КТПП-443 Самылово КЗС ф.2</t>
  </si>
  <si>
    <t>ВЛ 0,4 кВ от КТПП-462 Восход ф.2</t>
  </si>
  <si>
    <t>ВЛ-04 от КТПП-180 ресторан гМант1,15</t>
  </si>
  <si>
    <t>ВЛ 0,4 кВ от КТПП-462 Восход ф.3</t>
  </si>
  <si>
    <t>ВЛ 0,4 кВ от КТПП№456 Победа ф.1</t>
  </si>
  <si>
    <t>ВЛ-04 от КТПП-250 Победа гМант6,2</t>
  </si>
  <si>
    <t>ВЛ 0,4 кВ от КТПП№456 Победа ф.2</t>
  </si>
  <si>
    <t>ВЛ 0,4 кВ от КТПП№456 Победа ф.3</t>
  </si>
  <si>
    <t>ВЛ 0,4 кВ от МТП-202д.Полома ф.1</t>
  </si>
  <si>
    <t>ВЛ-04 от МТП-213-10 дПолома кЛен 0,6</t>
  </si>
  <si>
    <t>ВЛ 0,4 кВ от МТП-495Суборь ф.1</t>
  </si>
  <si>
    <t>ВЛ-04 от МТП-62-10 дСуборь 0,65</t>
  </si>
  <si>
    <t>ВЛ 0,4 кВ от ТП - №420 ф.2 Ивкино</t>
  </si>
  <si>
    <t>ВЛ-04 дИвкино АО Победа 0,65</t>
  </si>
  <si>
    <t>ВЛ 0,4 кВ от ТП - №420 ф.5 Ивкино</t>
  </si>
  <si>
    <t>ВЛ-04 от ЗТП-2х250 дИвнино Макар 3,95</t>
  </si>
  <si>
    <t>ВЛ 0,4 кВ от ТП - №420 ф.7 Ивкино</t>
  </si>
  <si>
    <t>ВЛ 0,4 кВ от ТП -№420 ф.1 Ивкино</t>
  </si>
  <si>
    <t>ВЛ 0,4 кВ от ТП- №420 ф.3 Ивкино</t>
  </si>
  <si>
    <t>ВЛ 0,4 кВ от ТП-№005 д.Загатино</t>
  </si>
  <si>
    <t>ВЛ-04 от КТП дЗагатино кСвердл 2,4</t>
  </si>
  <si>
    <t>ВЛ 0,4 кВ от ТП-№412 ф.1 Тихая</t>
  </si>
  <si>
    <t>ВЛ-04 от ЗТП-51-250 улКуйбышева 3,1</t>
  </si>
  <si>
    <t>ВЛ 0,4 кВ от ТП-№415 ф.1 Кирилово</t>
  </si>
  <si>
    <t>ВЛ-04 от КТП-54-160 дПаршино кПоб3,96</t>
  </si>
  <si>
    <t>ВЛ 0,4 кВ от ТП-№415(Кирилово)ф.2</t>
  </si>
  <si>
    <t>ВЛ 0,4 кВ от ТП-№418 Ф.1 Самылово п/стан</t>
  </si>
  <si>
    <t>ВЛ-04 от КТП-510-250 дСамылово п/с 0,65</t>
  </si>
  <si>
    <t>ВЛ 0,4 кВ от ТП-№418 ф.2 Самылово п/стан</t>
  </si>
  <si>
    <t>ВЛ 0,4 кВ от ТП-№420 ф.4 Ивкино</t>
  </si>
  <si>
    <t>ВЛ 0,4 кВ от ТП-№422 ф.2 4-я линия</t>
  </si>
  <si>
    <t>ВЛ-04 от ЗТП-81-180 ул4-я линия 2,0</t>
  </si>
  <si>
    <t>ВЛ 0,4 кВ отТП-№422 ф.1 4-я Линия</t>
  </si>
  <si>
    <t>ВЛ 0,4 от ЗТП-433 Баня М/н Юбилейный ф.1</t>
  </si>
  <si>
    <t>ВЛ 0,4 от ЗТП-433 Баня М/н Юбилейный ф.2</t>
  </si>
  <si>
    <t>ВЛ 0,4кВ от ЗТП-458 В. Набереж. Ф.1</t>
  </si>
  <si>
    <t>ВЛ-04 от ЗТП-200 поликлинника 2,55+0,035</t>
  </si>
  <si>
    <t>ВЛ 0,4кВ от ЗТП-458 В. Набереж. ф.2</t>
  </si>
  <si>
    <t>ВЛ 0,4кВ от ЗТП-458 В. Набереж. Ф.3</t>
  </si>
  <si>
    <t>ВЛ 0,4кВ от ЗТП-458 В. Набереж. Ф.4</t>
  </si>
  <si>
    <t>ВЛ 0,4кВ от ЗТП-490 Прогресс ф-1</t>
  </si>
  <si>
    <t>ВЛ-0,4 кВ   от ЗТП-160 кВа до "Прогресс",ул.Советс</t>
  </si>
  <si>
    <t>ВЛ 0,4кВ от ЗТП-499 Ро-во п/ст. ф.1</t>
  </si>
  <si>
    <t>ВЛ-04 от ЗТП-65-250 дРогово 3,55</t>
  </si>
  <si>
    <t>ВЛ 0,4кВ от ЗТП-499 Ро-во п/ст. ф.3</t>
  </si>
  <si>
    <t>ВЛ 0,4кВ от ЗТП-499 Ро-во п/ст. ф.5</t>
  </si>
  <si>
    <t>ВЛ 0,4кВ от ЗТП-500 Ро-во шк ф.1</t>
  </si>
  <si>
    <t>ВЛ-04 от ЗТП-64-2х250 дРогово 1,55</t>
  </si>
  <si>
    <t>ВЛ 0,4кВ от ЗТП-500 Ро-во шк ф.2</t>
  </si>
  <si>
    <t>ВЛ 0,4кВ от ЗТП№465  Администр. ф.1</t>
  </si>
  <si>
    <t>ВЛ-04 от ЗТП-250 РККПСС гМантурово 1,95</t>
  </si>
  <si>
    <t>ВЛ 0,4кВ от ЗТП№465 Администр. Ф.2</t>
  </si>
  <si>
    <t>ВЛ 0,4кВ от КТП-460 Инкуб-ная ф.1</t>
  </si>
  <si>
    <t>ВЛ-04 от КТП-60 Инкубаторная 0,65</t>
  </si>
  <si>
    <t>ВЛ 0,4кВ от КТП-460 Инкуб-ная ф.2</t>
  </si>
  <si>
    <t>ВЛ 0,4кВ от КТП-471 Знам. п/ст. ф.1</t>
  </si>
  <si>
    <t>ВЛ-04 от КТП-250 дЗнаменка кКрСок 3,7</t>
  </si>
  <si>
    <t>ВЛ 0,4кВ от КТП-471 Знам. п/ст. ф.2</t>
  </si>
  <si>
    <t>ВЛ 0,4кВ от КТП-476Д.Сад Лесобаза ф-1</t>
  </si>
  <si>
    <t>ВЛ-04кВ пЛесобаза,208</t>
  </si>
  <si>
    <t>ВЛ 0,4кВ от КТП-476Д.Сад Лесобаза ф-2</t>
  </si>
  <si>
    <t>ВЛ 0,4кВ от КТП-476Д.Сад Лесобаза ф-3</t>
  </si>
  <si>
    <t>ВЛ 0,4кВ от КТП-477Железнодор. Лесоб ф-1</t>
  </si>
  <si>
    <t>ВЛ-04кВ пЛесобаза,295</t>
  </si>
  <si>
    <t>ВЛ 0,4кВ от КТП-477Железнодор. Лесоб ф-2</t>
  </si>
  <si>
    <t>ВЛ 0,4кВ от КТП-480Промышленная ф-1</t>
  </si>
  <si>
    <t>ВЛ-04 улСовхозная 0,83</t>
  </si>
  <si>
    <t>ВЛ 0,4кВ от КТП№304 Контора п.Окт. ф-1</t>
  </si>
  <si>
    <t>ВЛ-0,4 кВ Мантур.р-н от ТП №1-8</t>
  </si>
  <si>
    <t>ВЛ 0,4кВ от КТП№304 Контора п.Окт. ф-2</t>
  </si>
  <si>
    <t>ВЛ 0,4кВ от КТП№304 Контора п.Окт. ф-3</t>
  </si>
  <si>
    <t>ВЛ 0,4кВ от КТПН-445 Ивкино ф-1</t>
  </si>
  <si>
    <t>ВЛ 0,4кВ от ТП-№307 Ст.Завод п.Окт ф-3</t>
  </si>
  <si>
    <t>ВЛ 0,4кВ от ТП-№307 Ст.Завод п.Окт. ф-2</t>
  </si>
  <si>
    <t>ВЛ 0,4кВ от ТП-№307 Ст.Завод п.Окт. ф-1</t>
  </si>
  <si>
    <t>ВЛ 0,4кВ от ТП-№308 Кооперат. п.Окт ф-2</t>
  </si>
  <si>
    <t>ВЛ 0,4кВ от ТП-№308 Кооперат. п.Окт ф-3</t>
  </si>
  <si>
    <t>ВЛ 0,4кВ от ТП-№308 Кооперат. п.Окт ф-5</t>
  </si>
  <si>
    <t>ВЛ 0,4кВ от ТП-№308 Кооперат. п.Окт. ф-1</t>
  </si>
  <si>
    <t>ВЛ 0,4кВ от ТП-№610 Быковка ф-1</t>
  </si>
  <si>
    <t>ВЛ-0,4 кВ от КТП-1 до опор№7,16,20,25,38,..  п.Бык</t>
  </si>
  <si>
    <t>ВЛ 0,4кВ от ТП-№610 Быковка ф.-2</t>
  </si>
  <si>
    <t>ВЛ-0,4 кВ от ЗТП№454 Микрорайон-1 Ф.4</t>
  </si>
  <si>
    <t>ВЛ-0,4 кВ от ЗТП№461 Градулево ф.2</t>
  </si>
  <si>
    <t>ВЛ 0,4 кВ от КТП№609 ул.Некрасова ф.3</t>
  </si>
  <si>
    <t>ВЛ-04 от КТП-41-100 улНекрасова 5,8</t>
  </si>
  <si>
    <t>ВЛ-0,4 кВ от ТП-№412 ф.3 Тихая</t>
  </si>
  <si>
    <t>ВЛ-0,4кВ от ЗТП №500 д.Рогово Школа Ф№3</t>
  </si>
  <si>
    <t>ВЛ-0,4кВ от ЗТП №603 ф№8 Шаурма</t>
  </si>
  <si>
    <t>ВЛИ-0,4 кВ от РУ0,4 кВ ЗТП-2*630кВА "ДомКнижка" кжил.дому №5 г.Мантурово, ул.Южная, 0,12 км</t>
  </si>
  <si>
    <t>ВЛ-0,4кВ от ЗТП-402 Школа №2 ф.1</t>
  </si>
  <si>
    <t>ВЛ-04 от ЗТП-160 шк2 гМантурово 1,45</t>
  </si>
  <si>
    <t>ВЛ-0,4кВ от ЗТП-402 Школа №2 ф.2</t>
  </si>
  <si>
    <t>ВЛ-0,4кВ от ЗТП-402 Школа №2 ф.3</t>
  </si>
  <si>
    <t>ВЛ-0,4кВ от ЗТП-433 Баня ф.3</t>
  </si>
  <si>
    <t>ВЛ-04 от ЗТП-96-400 улЮбилейная 1,15</t>
  </si>
  <si>
    <t>ВЛ-0,4кВ от ЗТП-436 Интернат ф.2</t>
  </si>
  <si>
    <t>ВЛ-0,4кВ от ЗТП-436 Интернат ф.3</t>
  </si>
  <si>
    <t>ВЛ-0,4кВ от ЗТП-447 Больничная ф-2</t>
  </si>
  <si>
    <t>ВЛ-0,4кВ от ЗТП-459 Горизонт</t>
  </si>
  <si>
    <t>ВЛ-0,4кВ от ЗТП-467 Военкомат  ф.№3</t>
  </si>
  <si>
    <t>ВЛ-0,4кВ от ЗТП-470 Знаменка КЗС ф.3</t>
  </si>
  <si>
    <t>ВЛ-04 от ЗТП КЗС дЗнаменка 1,55</t>
  </si>
  <si>
    <t>ВЛ-0,4кВ от ЗТП-470 Знаменка КЗС ф.4</t>
  </si>
  <si>
    <t>ВЛ-0,4кВ от ЗТП-470 Знаменка КЗС ф.6</t>
  </si>
  <si>
    <t>ВЛ-0,4кВ от ЗТП-470 Знаменка КЗС ф.7</t>
  </si>
  <si>
    <t>ВЛ-0,4кВ от ЗТП-482 19-й партсъезд ф.1</t>
  </si>
  <si>
    <t>ВЛ-04 от ЗТП-250 19 партсъезд 6,65</t>
  </si>
  <si>
    <t>ВЛ-0,4кВ от ЗТП-482 19-й партсъезд ф.2</t>
  </si>
  <si>
    <t>ВЛ-0,4кВ от ЗТП-482 19-й партсъезд ф.3</t>
  </si>
  <si>
    <t>ВЛ-0,4кВ от ЗТП-482 19-й партсъезд ф.4</t>
  </si>
  <si>
    <t>ВЛ-0,4кВ от ЗТП-483 19 партсъезд Ф.3</t>
  </si>
  <si>
    <t>ВЛ-04 от ЗТП-160 19 партсъезд 3,75</t>
  </si>
  <si>
    <t>ВЛ-0,4кВ от ЗТП-483 19-й Партсъезд Ф.1</t>
  </si>
  <si>
    <t>ВЛ-0,4кВ от ЗТП-483 19-й Партсъезд Ф.2</t>
  </si>
  <si>
    <t>ВЛ-0,4кВ от ЗТП-485 Юрьевецкая ф.1</t>
  </si>
  <si>
    <t>ВЛ-04 от ЗТП-160 улЮрьевецкая 5,05</t>
  </si>
  <si>
    <t>ВЛ-0,4кВ от ЗТП-485 Юрьевецкая ф.2</t>
  </si>
  <si>
    <t>ВЛ-0,4кВ от ЗТП-485 Юрьевецкая ф.3</t>
  </si>
  <si>
    <t>ВЛ-0,4кВ от ЗТП-400 ПМК-9  Ф.№ 2</t>
  </si>
  <si>
    <t>ВЛ-04 от ЗТП-250 ПМК-9 гМантурово 1,9</t>
  </si>
  <si>
    <t>ВЛ-0,4кВ от ЗТП-486 ПМК-9 Ф№2</t>
  </si>
  <si>
    <t>ВЛ-0,4кВ от ЗТП-400 ПМК-9 Ф№1</t>
  </si>
  <si>
    <t>ВЛ-0,4кВ от ЗТП-491 Литейный ф№-1</t>
  </si>
  <si>
    <t>ВЛ-0,4 кВ   от ЗТП-400кВа до "ЛМЗ" ул.Советская</t>
  </si>
  <si>
    <t>ВЛ-0,4кВ от ЗТП-491 Литейный ф№-3</t>
  </si>
  <si>
    <t>ВЛИ 0,4 кВ ТП 491, 0,052км</t>
  </si>
  <si>
    <t>ВЛ-0,4кВ от ЗТП-499 Рогово п/ст Ф.2</t>
  </si>
  <si>
    <t>ВЛ-0,4кВ от ЗТП-499 Рогово п/ст Ф.4</t>
  </si>
  <si>
    <t>ВЛ-0,4кВ от ЗТП№605 Д/птиц-ки ф№4</t>
  </si>
  <si>
    <t>ВЛИ-0,4  г.Мантурово м-н БХЗ</t>
  </si>
  <si>
    <t>ВЛ-0,4кВ от КТП 004 д,Медвед(п/стан) ф.3</t>
  </si>
  <si>
    <t>ВЛ-04 от КТП дМедведица 2,75</t>
  </si>
  <si>
    <t>ВЛ-0,4кВ от КТП 006 Загатино МТФ ф.1</t>
  </si>
  <si>
    <t>ВЛ-0,4кВ от КТП 006 Загатино МТФ ф.2</t>
  </si>
  <si>
    <t>ВЛ-0,4кВ от КТП 006 Загатино МТФ</t>
  </si>
  <si>
    <t>ВЛ-0,4кВ от КТП-437 Комсомольская ф.2</t>
  </si>
  <si>
    <t>ВЛ-0,4кВ от КТП-440 Ленина ф.2</t>
  </si>
  <si>
    <t>ВЛ-0,4кВ от КТП-444 Самылово</t>
  </si>
  <si>
    <t>ВЛ-04 дСамылово АО Победа 0,45</t>
  </si>
  <si>
    <t>ВЛ-0,4кВ от КТП-450 Льняная ф-1</t>
  </si>
  <si>
    <t>ВЛ-0,4 кВ г.Мантурово ул.Костромская д.1</t>
  </si>
  <si>
    <t>ВЛ-0,4кВ от КТП-450 Льняная ф-2</t>
  </si>
  <si>
    <t>ВЛ-0,4кВ от КТП-478Набережная(Лесоб) ф-1</t>
  </si>
  <si>
    <t>ВЛ-04кВ пЛесобаза,176</t>
  </si>
  <si>
    <t>ВЛ-0,4кВ от КТП-478Набережная(Лесоб) ф-2</t>
  </si>
  <si>
    <t>ВЛ-0,4кВ от КТП-481 Школа РОСТО ф№-3</t>
  </si>
  <si>
    <t>ВЛ-04 от КТП-250 Школа"Росто"гМантурово 34</t>
  </si>
  <si>
    <t>ВЛ-0,4кВ от КТП-487 Авиационная ф.1</t>
  </si>
  <si>
    <t>ВЛ-04 от КТП-Авиационная гМантурово 28</t>
  </si>
  <si>
    <t>ВЛ-0,4кВ от КТП-487 Авиационная ф.2</t>
  </si>
  <si>
    <t>ВЛ-0,4кВ от КТП№020 р-д Вочурово ф-1</t>
  </si>
  <si>
    <t>ВЛ-04 от КТП раздВочерово КрСок 3,55</t>
  </si>
  <si>
    <t>ВЛ-0,4кВ от КТП№020 р-д Вочурово ф.2</t>
  </si>
  <si>
    <t>ВЛ-0,4кВ от КТП№303 Больница ф-1 пос.Окт</t>
  </si>
  <si>
    <t>ВЛ-0,4кВ от КТП№303 Больница ф-2 пос.Окт</t>
  </si>
  <si>
    <t>ВЛ-0,4кВ от КТП№410 Коровино Ф2</t>
  </si>
  <si>
    <t>ВЛ-04 от КТП дКоровино кКрПутиловец 3,0</t>
  </si>
  <si>
    <t>ВЛ-0,4кВ от КТП№424 Усадьба совхоза ф.1</t>
  </si>
  <si>
    <t>ВЛ-04 от КТП-83-100 ЦУгМантурово 3,45</t>
  </si>
  <si>
    <t>ВЛ-0,4кВ от КТПН №611 Гидролизная ф.1</t>
  </si>
  <si>
    <t>ВЛИ-0,4 кВ г. Мантурово пер. Заводской (0,2км)</t>
  </si>
  <si>
    <t>ВЛ-0,4кВ от КТПН-445 Ивкино(нов.) ф-2</t>
  </si>
  <si>
    <t>ВЛ-0,4кВ от КТПП-462 Восход ф.1</t>
  </si>
  <si>
    <t>ВЛ-0,4кВ от МТП-407Слеповское</t>
  </si>
  <si>
    <t>ВЛ-04 от ТП дСелановское кКрПутиловец 0,4</t>
  </si>
  <si>
    <t>ВЛ-0,4кВ от СТП- 25 Суборь ф.1</t>
  </si>
  <si>
    <t>ВЛ 0,4 кВ от СТП-25 "Суборь" ф.10-26 ПС Мантурово</t>
  </si>
  <si>
    <t>ВЛ-0,4кВ от ТП - №412 ф.2 Тихая</t>
  </si>
  <si>
    <t>ВЛ-0,4кВ от ТП 510 Хмелевица ф.1</t>
  </si>
  <si>
    <t>ВЛ-0,4кВ от ТП № 410 ф-1 д.Коровино</t>
  </si>
  <si>
    <t>ВЛ-0,4кВ от ТП № 410 ф-3 д.Коровино</t>
  </si>
  <si>
    <t>ВЛ-0,4кВ от ТП № 419 ф-1(Самыл.магаз.)</t>
  </si>
  <si>
    <t>ВЛ-04 от ЗТП-511-160 дСамылово 3,95</t>
  </si>
  <si>
    <t>ВЛ-0,4кВ от ТП-001 д.Медв. КЗС ф.2</t>
  </si>
  <si>
    <t>ВЛ-0,4кВ от ТП-001 д.Медв. КЗС ф.3</t>
  </si>
  <si>
    <t>ВЛ-0,4кВ от ТП-001 д.Медв. КЗС ф.4</t>
  </si>
  <si>
    <t>ВЛ-0,4кВ от ТП-420 Ивкино МТФ ф.1</t>
  </si>
  <si>
    <t>ВЛ-0,4кВ от ТП-434 Школьная ф.6</t>
  </si>
  <si>
    <t>ВЛ-0,4кВ от ТП-436 Интернат ф.6</t>
  </si>
  <si>
    <t>ВЛ-0,4кВ от ТП-447 Больничная ф.6</t>
  </si>
  <si>
    <t>ВЛ-0,4кВ от ТП-506 Матросова</t>
  </si>
  <si>
    <t>ВЛИ 0,4 кВ № 1 ТП 506</t>
  </si>
  <si>
    <t>ВЛ-0,4кВ от ТП-507 Советская ф.-1</t>
  </si>
  <si>
    <t>ВЛ 0,4 кВ № 1 ТП 507</t>
  </si>
  <si>
    <t>ВЛ-0,4кВ от ТП-511 Октябрьская</t>
  </si>
  <si>
    <t>ВЛИ0,4 кВ от ТП№ 511 "Октябрьская" ф.№1</t>
  </si>
  <si>
    <t>ВЛ-0,4кВ от ТП-512 Ефимово Ф.1</t>
  </si>
  <si>
    <t>ВЛ 0,4 кВ от ТП 512 Ефимово ф-1</t>
  </si>
  <si>
    <t>ВЛ-0,4кВ от ТП-602 Дом Книжка Ф№8</t>
  </si>
  <si>
    <t>ВЛИ 0,4 кВ от ТП 602 "Дом книжка", ф №8</t>
  </si>
  <si>
    <t>ВЛ-0,4кВ от ТП-№411 Березники    ф.2</t>
  </si>
  <si>
    <t>ВЛ-04 от КТП-160 дБерезники кКрСок 3,75+0,05</t>
  </si>
  <si>
    <t>ВЛ-0,4кВ от ТП-№411 Березники ф.-1</t>
  </si>
  <si>
    <t>ВЛ-0,4кВ отКТП-406 Абабково</t>
  </si>
  <si>
    <t>ВЛ-04 от КТП-41-100 дАбабково 0,15</t>
  </si>
  <si>
    <t>ВЛ-0,4кВ отКТП-481 Школа Росто ф.1</t>
  </si>
  <si>
    <t>ВЛ-0,4кВ отКТП-481 Школа Росто ф.2</t>
  </si>
  <si>
    <t>ВЛ-0,4кВ отКТПП-229 Льноворох</t>
  </si>
  <si>
    <t>ВЛ-04 от КТПП-43-250 дЛеонтьево льноворох 0,15</t>
  </si>
  <si>
    <t>ВЛ-0,4кВ ул.Авиа-я (ТП№488 х.Янга) Ф.1</t>
  </si>
  <si>
    <t>ВЛ-04 от КТП-160 хутор"Янга"29</t>
  </si>
  <si>
    <t>ВЛ-0,4кВ ул.Авиационная (ТП х.Янга) Ф.2</t>
  </si>
  <si>
    <t>ВЛ-0,4кВ Ф-1 от ТП-489 Окружная</t>
  </si>
  <si>
    <t>ВЛ-04 гМантурово "Пионер" 0,85</t>
  </si>
  <si>
    <t>ВЛ-0,4кВ Ф-2 от ТП- 489 Окружная</t>
  </si>
  <si>
    <t>ВЛ-0,4кВ ф.-2 от ТП 416 Фатьяново</t>
  </si>
  <si>
    <t>ВЛ0,4кВ от ЗТП-419 д.Самылово(Маг)ф.3</t>
  </si>
  <si>
    <t>ВЛ0,4кВ от ЗТП№419 д.Самылово(Маг)ф.3</t>
  </si>
  <si>
    <t>ВЛ0,4кВ от КТП-201 д.Угоры (п/стан) ф.1</t>
  </si>
  <si>
    <t>ВЛ-04 от КТП-212-250 дУгары п/с 1,1</t>
  </si>
  <si>
    <t>ВЛ0,4кВ от КТП-201 д.Угоры (п/стан) ф.2</t>
  </si>
  <si>
    <t>ВЛ0,4кВ от КТП№004 д,Медвед(п/стан) ф.1</t>
  </si>
  <si>
    <t>ВЛ0,4кВ от КТП№004 д,Медвед(п/стан) ф.2</t>
  </si>
  <si>
    <t>ВЛ0,4кВ от КТП№424 Усадьба совхоза ф.2</t>
  </si>
  <si>
    <t>ВЛ0,4кВ от КТП№424 Усадьба совхоза ф.3</t>
  </si>
  <si>
    <t>ВЛИ 0,4 кВ от ЗТП 425 Нефтебаза ф.1</t>
  </si>
  <si>
    <t>ВЛ-04 от ЗТП-180 нефтебаза 4,05</t>
  </si>
  <si>
    <t>ВЛИ 0,4 кВ от ЗТП 425 Нефтебаза ф.2</t>
  </si>
  <si>
    <t>ВЛИ 0,4 кВ от ЗТП 425 Нефтебаза ф.3</t>
  </si>
  <si>
    <t>ВЛИ 0,4 кВ от ЗТП 425 Нефтебаза ф.4</t>
  </si>
  <si>
    <t>ВЛИ 0,4 кВ от ЗТП 425 Нефтебаза ф.5</t>
  </si>
  <si>
    <t>ВЛИ 0,4 кВ от ЗТП№454 Микрорайон-1 ф.5</t>
  </si>
  <si>
    <t>ВЛИ 0,4 кВ ф5 ТП 454 - ул Гвардейская</t>
  </si>
  <si>
    <t>ВЛИ 0,4 кВ ф.-1 от ТП 515 ИП Кирков</t>
  </si>
  <si>
    <t>ВЛИ 0,4кВ ф1 ТП 515 - ИП Кирков</t>
  </si>
  <si>
    <t>ВЛИ 0,4 кВ ф5 ТП 424 – СПК Рогово</t>
  </si>
  <si>
    <t>ВЛИ 0,4 кВ ф5 ТП 424 - СПК Рогово</t>
  </si>
  <si>
    <t>ВЛИ 0,4 кВ ф5 ТП 486 – ИП Белобородов</t>
  </si>
  <si>
    <t>ВЛИ 0,4 кВ ф5 ТП 486 - ИП Белобородов</t>
  </si>
  <si>
    <t>ВЛИ 0,4 кВ Ф№6 от ЗТП 607 Былина</t>
  </si>
  <si>
    <t>ВЛИ 0,4кВ ф5 ТП 607 - ул.Островского</t>
  </si>
  <si>
    <t>ВЛИ 0,4 кВ Ф№8 от ЗТП 607 Былина</t>
  </si>
  <si>
    <t>ВЛИ 0,4кВ от ЗТП№465  Администр. ф.5</t>
  </si>
  <si>
    <t>ВЛИ 0,4кВ от ТП-№308 Кооперат. п.Окт ф-4</t>
  </si>
  <si>
    <t>ВЛИ 0,4кВ ф.11 от ЗТП 602 - Нагорная</t>
  </si>
  <si>
    <t>ВЛИ 0,4кВ ф11 ТП 602 - ул.Нагорная</t>
  </si>
  <si>
    <t>ВЛИ 0,4кВ ф.5 от КТП 305 Ст.Школа</t>
  </si>
  <si>
    <t>ВЛИ 0,4кВ ф5 ТП 305 - ул.Клубная</t>
  </si>
  <si>
    <t>ВЛИ 0,4кВ ф.6 от КТП 305 Ст.Школа п.Окт</t>
  </si>
  <si>
    <t>ВЛИ 0,4кВ ф6 ТП 305 - ул.Клубная</t>
  </si>
  <si>
    <t>ВЛИ-0,4 кВ от ЗТП 602 Дом Книжка ф-1</t>
  </si>
  <si>
    <t>ВЛИ-0,4 кВ от РУ0,4 кВ ЗТП-2*630кВА "ДомКнижка" кжил.дому №3 г.Мантурово, ул.Южная, 0,17 км</t>
  </si>
  <si>
    <t>ВЛИ-0,4 кВ от ЗТП 602 Дом Книжка ф-2</t>
  </si>
  <si>
    <t>ВЛИ-0,4 кВ от ЗТП№603 Школа ф№1д№11</t>
  </si>
  <si>
    <t>ВЛ-0,4кВ к д№11;12;14;15 по ул.Юбилейнойпротяженность 373,5 м</t>
  </si>
  <si>
    <t>ВЛИ-0,4 кВ от КТП-505 Ленина ф-1</t>
  </si>
  <si>
    <t>ВЛИ-0,4 кВ г.Мантурово,ул.Ленина L=0,042</t>
  </si>
  <si>
    <t>ВЛИ-0,4 кВ от ТП-447 Больничная ф.3</t>
  </si>
  <si>
    <t>ВЛИ-0,4 кВ от ТП-447 Больничная ф.4</t>
  </si>
  <si>
    <t>ВЛИ-0,4кВ кВ от ТП№ 505 "Ленина" ф.№2</t>
  </si>
  <si>
    <t>ВЛИ0,4 кВ от ТП№ 505 "Ленина" ф.№2</t>
  </si>
  <si>
    <t>ВЛИ-0,4кВ от ЗТП 603 Ф№7 Школа №1</t>
  </si>
  <si>
    <t>ВЛИ-0,4кВ от ЗТП-404 Пионерская ф.1</t>
  </si>
  <si>
    <t>ВЛ-04 от ЗТП-100 улПионерская 3,1</t>
  </si>
  <si>
    <t>ВЛИ-0,4кВ от ЗТП-404 Пионерская ф.2</t>
  </si>
  <si>
    <t>ВЛ-04 от ЗТП-250 вокзал гМантурово 0,45</t>
  </si>
  <si>
    <t>ВЛИ-0,4кВ от ЗТП-404 Пионерская ф.3</t>
  </si>
  <si>
    <t>ВЛИ-0,4кВ от ЗТП-404 Пионерская ф.4</t>
  </si>
  <si>
    <t>ВЛИ-0,4кВ от ЗТП-404 Пионерская ф.5</t>
  </si>
  <si>
    <t>ВЛИ-0,4кВ от ЗТП-405 РОВД ф.1</t>
  </si>
  <si>
    <t>ВЛ-04 от ЗТП-160 Милиция гМант 4,55</t>
  </si>
  <si>
    <t>ВЛИ-0,4кВ от ЗТП-405 РОВД ф.2</t>
  </si>
  <si>
    <t>ВЛИ-0,4кВ от ЗТП-405 РОВД ф.3</t>
  </si>
  <si>
    <t>ВЛИ-0,4кВ от ЗТП-405 РОВД ф.5</t>
  </si>
  <si>
    <t>ВЛИ 0,4кВ ф5 ТП 405 - Пекарня</t>
  </si>
  <si>
    <t>ВЛИ-0,4кВ от ЗТП-484 Школа №5 ф.1</t>
  </si>
  <si>
    <t>ВЛ-04 от ЗТП-250 шк-5 гМантурово 375</t>
  </si>
  <si>
    <t>ВЛИ-0,4кВ от ЗТП-484 Школа №5 ф.2</t>
  </si>
  <si>
    <t>ВЛИ-0,4кВ от ЗТП-484 Школа №5 ф.3</t>
  </si>
  <si>
    <t>ВЛИ-0,4кВ от ЗТП-484 Школа №5 ф.4</t>
  </si>
  <si>
    <t>ВЛИ-0,4кВ отЗТП-604 Солныш Ф1 Юбил д.10</t>
  </si>
  <si>
    <t>ВЛ-0,4кВ к д№10;9;8 ул.Юбилейной  к д/с"Солнышко"протяженность 369,5 м</t>
  </si>
  <si>
    <t>ВЛИ-0,4кВ от ЗТП-604 Ф2 д/сад (рез)</t>
  </si>
  <si>
    <t>ВЛИ-0,4кВ отЗТП-604 Солныш Ф3 Юбил д.9</t>
  </si>
  <si>
    <t>ВЛИ-0,4кВ отЗТП-604 Солныш Ф5 Юбил д.8</t>
  </si>
  <si>
    <t>ВЛИ-0,4кВ от ЗТП-607Былина ф-1 д/с Сказк</t>
  </si>
  <si>
    <t>ВЛИ-0,4 кВ отЗТП-2*250кВА "Кафе Былина" до дома№16г.Мантурово, ул. Юбилейная, 0,07 км</t>
  </si>
  <si>
    <t>ВЛИ-0,4кВ от ЗТП№602 Дом книжкаф№3д№8</t>
  </si>
  <si>
    <t>ВЛ-0,4кВ к д№8;10;12 по ул.Нагорнойпротяженность 330 м</t>
  </si>
  <si>
    <t>ВЛИ-0,4кВ от ЗТП№602 Дом книжкаф№5д№12</t>
  </si>
  <si>
    <t>ВЛИ-0,4кВ от ЗТП№603 Школа ф№2 д.№14</t>
  </si>
  <si>
    <t>ВЛИ-0,4кВ от ЗТП№603 Школа ф№4 д.№15</t>
  </si>
  <si>
    <t>ВЛИ-0,4кВ от ЗТП№603 Ф№5 Д.6</t>
  </si>
  <si>
    <t>ВЛИ 0,4кВ ф.5 ТП 603 – ул.Нагорная д.6</t>
  </si>
  <si>
    <t>ВЛИ-0,4кВ от ЗТП№603 Школа ф№3 д.№12</t>
  </si>
  <si>
    <t>ВЛИ-0,4кВ от ЗТП№605 Д/птиц-ки ф№7гаражи</t>
  </si>
  <si>
    <t>ВЛИ-0,4кВ от ЗТП№606 ф№3 д№19 (резерв)</t>
  </si>
  <si>
    <t>ВЛИ-0,4 кВ от РУ0,4 кВ ЗТП 2-2*250кВА "Дом№19" кжил.дому №19, ул. Нагорная, 0,09 км</t>
  </si>
  <si>
    <t>ВЛИ-0,4кВ от ЗТП№606 ф№7 д№23 (Резерв)</t>
  </si>
  <si>
    <t>ВЛИ-0,4 кВ от РУ0,4 кВ ЗТП 2-2*250кВА "Дом№19" кжил.домам №20,23, ул. Юбилейная, 0,18 км</t>
  </si>
  <si>
    <t>ВЛИ-0,4кВ от ЗТП№606 Дом19 ф№3д№21</t>
  </si>
  <si>
    <t>ВЛ-0,4кВ д№21 ул.Юбилейной от РУ0,4 кВ ЗТП2*250"ДОМ 19" протяженность 417,3 км</t>
  </si>
  <si>
    <t>ВЛИ-0,4кВ от КТП-469 Папулиха ф.2</t>
  </si>
  <si>
    <t>ВЛИ 0,4кВ ф2 ТП 469 – Платон д.Папулиха</t>
  </si>
  <si>
    <t>ВЛИ-0,4кВ от КТП-479 ул.Лермонтова ф.1</t>
  </si>
  <si>
    <t>ВЛ-04 от КТП-113-100 улЛермонтова 3,65</t>
  </si>
  <si>
    <t>ВЛИ-0,4кВ от КТП-479 ул.Лермонтова ф.2</t>
  </si>
  <si>
    <t>ВЛИ-0,4кВ от КТП-479 ул.Лермонтова ф.3</t>
  </si>
  <si>
    <t>ВЛИ-0,4кВ от КТП-479 ул.Лермонтова ф.4</t>
  </si>
  <si>
    <t>ВЛ-0,4кВ от КТП-492 Пролетарская</t>
  </si>
  <si>
    <t>ВЛ-04 кВ от ПС Мантурово ф10-24 0,365</t>
  </si>
  <si>
    <t>ВЛИ-0,4кВ от КТП-492 Пролетарская ф.2</t>
  </si>
  <si>
    <t>ВЛИ-0,4кВ от КТП-492 Пролетарская ф.3</t>
  </si>
  <si>
    <t>ВЛИ-0,4кВ от КТПН-305 Ст. Школа п.Окт.ф-1</t>
  </si>
  <si>
    <t>ВЛИ-0,4кВ от КТПН-305 Ст. Школа п.Окт.ф-2</t>
  </si>
  <si>
    <t>ВЛИ-0,4кВ от КТПН-305 Ст. Школа п.Окт.ф-3</t>
  </si>
  <si>
    <t>ВЛИ-0,4кВ от КТПН-305 Ст. Школа п.Окт.ф-4</t>
  </si>
  <si>
    <t>ВЛИ-0,4кВ от СТП-514 - ИП Куликов</t>
  </si>
  <si>
    <t>ВЛИ 0,4кВ ф1 ТП 514 - ул.Вокзальная</t>
  </si>
  <si>
    <t>ВЛИ-0,4кВ от ТП-413 ф-4 Лесхоз</t>
  </si>
  <si>
    <t>ВЛИ 0,4 кВ ф4 ТП 413 – Пилорама</t>
  </si>
  <si>
    <t>ВЛИ-0,4кВ от ТП-456 Победа ф.4 - Магнит</t>
  </si>
  <si>
    <t>ВЛИ 0,4кВ от ТП-456 Победа ф.4</t>
  </si>
  <si>
    <t>ВЛИ-0,4кВ от ТП-503 Свобода ф.1</t>
  </si>
  <si>
    <t>ВЛ-04 от КТП-160 Свобода гМант6,4</t>
  </si>
  <si>
    <t>ВЛИ-0,4кВ от ТП-503 Свобода ф.2</t>
  </si>
  <si>
    <t>ВЛИ-0,4кВ от ТП-503 Свобода ф.3</t>
  </si>
  <si>
    <t>ВЛИ-0,4кВ от ТП-503 Свобода ф.4</t>
  </si>
  <si>
    <t>ВЛИ-0,4кВ от ТП-503 Свобода ф.5</t>
  </si>
  <si>
    <t>ВЛИ-0,4кВ от ТП-503 Свобода ф.6</t>
  </si>
  <si>
    <t>ВЛИ-0,4кВ от ТП-511 Октябрьская ф.2</t>
  </si>
  <si>
    <t>ВЛИ-0,4кВ от ТП-511 Октябрьская ф.3</t>
  </si>
  <si>
    <t>ВЛИ-0,4кВ от ТП-511 Октябрьская ф.4</t>
  </si>
  <si>
    <t>ВЛИ-0,4кВ от ТП-513 Береговая ф.1</t>
  </si>
  <si>
    <t>ВЛИ0,4 кВ от ТП№ 513 "Береговая" ф.№1</t>
  </si>
  <si>
    <t>ВЛ-0,4кВ от ТП-513 Береговая Ф.2</t>
  </si>
  <si>
    <t>ВЛИ-0,4кВ от ТП-516 Ферма</t>
  </si>
  <si>
    <t>ВЛИ 0,4 кВ ф1 ТП 516 – Ферма</t>
  </si>
  <si>
    <t>ВЛИ-0,4кВ от ТП-609 Некрасова ф.1</t>
  </si>
  <si>
    <t>ВЛИ-0,4кВ от ТП-609 Некрасова ф.2</t>
  </si>
  <si>
    <t>ВЛИ-0,4кВ от ТП-609 Некрасова ф.4</t>
  </si>
  <si>
    <t>ВЛИ-0,4кВ от ТП-609 Некрасова ф.5</t>
  </si>
  <si>
    <t>ВЛИ-0,4кВ от ТП-609 Некрасова ф.6</t>
  </si>
  <si>
    <t>ВЛИ-0,4кВ от ТП-611 Гидролизная ф.2</t>
  </si>
  <si>
    <t>ВЛИ-0,4 кВ г.Мантурово,ул.Гидролизная L=0,176</t>
  </si>
  <si>
    <t>ВЛИ-0,4кВ от ТП456 Победа ф.5 - ИП Погуралов</t>
  </si>
  <si>
    <t>ВЛИ 0,4кВ ф5 ТП 456 - Универмаг Центральный</t>
  </si>
  <si>
    <t>ВЛИ-0,4кВ от ТП№306 Чапаева п.Окт ф.1</t>
  </si>
  <si>
    <t>ВЛИ-0,4кВ от ТП№306 Чапаева п.Окт ф.2</t>
  </si>
  <si>
    <t>ВЛИ-0,4кВ от ТП№306 Чапаева п.Окт ф.3</t>
  </si>
  <si>
    <t>ВЛИ-0,4кВ от ТП№431 Костромская Ф.1</t>
  </si>
  <si>
    <t>ВЛИ-0,4кВ от ТП№431 Костромская Ф.2</t>
  </si>
  <si>
    <t>ВЛИ-0,4кВ от ТП№431 Костромская ф.3</t>
  </si>
  <si>
    <t>ВЛИ-0,4кВ от ТП№431 Костромская ф.4</t>
  </si>
  <si>
    <t>ВЛИ-0,4кВ от ТП№431 Костромская ф.6</t>
  </si>
  <si>
    <t>ВЛИ-0,4кВ от ТП№472 Знаменка контора ф.1</t>
  </si>
  <si>
    <t>ВЛ-04 от КТП-400 дЗнаменка 4,75</t>
  </si>
  <si>
    <t>ВЛИ-0,4кВ от ТП№472 Знаменка контора ф.2</t>
  </si>
  <si>
    <t>ВЛИ-0,4кВ от ТП№472 Знаменка контора ф.3</t>
  </si>
  <si>
    <t>ВЛИ-0,4кВ от ТП№472 Знаменка контора ф.4</t>
  </si>
  <si>
    <t>ВЛИ-0,4кВ от ТП№472 Знаменка контора ф.5</t>
  </si>
  <si>
    <t>ВЛИ-0,4кВ от ТП№475 Вочурово ф.1</t>
  </si>
  <si>
    <t>ВЛ-04 от КТП-400 дВочерово КрСок 6,3</t>
  </si>
  <si>
    <t>ВЛИ-0,4кВ от ТП№475 Вочурово ф.2</t>
  </si>
  <si>
    <t>ВЛИ-0,4кВ от ТП№475 Вочурово ф.3</t>
  </si>
  <si>
    <t>ВЛИ-0,4кВ от ТП№475 Вочурово ф.4</t>
  </si>
  <si>
    <t>ВЛИ-0,4кВ отЗТП-607 Былина Ф.2 Юбил д.18</t>
  </si>
  <si>
    <t>ВЛИ-0,4кВ отЗТП-607 Былина Ф.3 Лунач д.2</t>
  </si>
  <si>
    <t>ВЛИ-0,4кВ отЗТП-607 Былина Ф.4 Юбил д.16</t>
  </si>
  <si>
    <t>ВЛИ-0,4кВ отТП-601 Поликлин. ф5.Храм</t>
  </si>
  <si>
    <t>ВЛИ-0,4 кВ от РУ0,4 кВ ЗТП 2-2*250кВА "Дом№19" кжил.дому №4, г.Мантурово, ул.Луначарского, 0,15 км</t>
  </si>
  <si>
    <t>ВЛИ-0,4кВ ф-3 от ЗТП-451 МПЖКХ</t>
  </si>
  <si>
    <t>ВЛ-04 от ЗТП-250 ОРС гМантурово 0,95</t>
  </si>
  <si>
    <t>ВЛИ-0,4кВ ф.-1 от ТП-508 Советская,76</t>
  </si>
  <si>
    <t>ВЛ 0,4кВ №1 ТП 508</t>
  </si>
  <si>
    <t>ВЛИ-0,4кВ ф.-2 от ТП-508 Советская,76</t>
  </si>
  <si>
    <t>ВЛИ-0,4кВ ф.-3 от ТП 452 - ул.Сенная</t>
  </si>
  <si>
    <t>ВЛИ 0,4 кВ ф3 ТП 452 – ул. Сенная</t>
  </si>
  <si>
    <t>ВЛИ-0,4кВ ф.-5 от ТП 457 - ул.Центральн</t>
  </si>
  <si>
    <t>ВЛИ 0,4 кВ ф5 ТП 457 – ул.Центральная</t>
  </si>
  <si>
    <t>ВЛИ-0,4кВ ф.1 от ТП-№302 Клуб Брантовка</t>
  </si>
  <si>
    <t>ВЛИ-0,4кВ ф.2 от ТП-№302 Клуб Брантовка</t>
  </si>
  <si>
    <t>ВЛИ-0,4кВ ф.3 от ТП-№302 Клуб Брантовка</t>
  </si>
  <si>
    <t>ВЛИ-0,4кВ ф6 от ТП-601 ГК Юбилейный</t>
  </si>
  <si>
    <t>ВЛИ 0,4кВ ф6 ТП 601 - ГК Юбилейный</t>
  </si>
  <si>
    <t>ВЛИ-0,4кВ ф№2 от КТПН-507 "Советская"</t>
  </si>
  <si>
    <t>ВЛ 0,4 кВ от ТП№ 507 ф.10 - 22 ПС Мантурово</t>
  </si>
  <si>
    <t>ВЛИ-0,4кВотЗТП-602 Домкнижкаф.№7 дом№18А</t>
  </si>
  <si>
    <t>ВЛИ-0,4 кВ г. Мантурово ул. Нагорная, 18А (0,12км)</t>
  </si>
  <si>
    <t>Межевской РЭС</t>
  </si>
  <si>
    <t>ВЛ 0,4 кВ от ТП 001 ОРС ф.1</t>
  </si>
  <si>
    <t>ВЛ-04 с Георгиевское 30,1(в т.чСИП-0,450км на суд)</t>
  </si>
  <si>
    <t>ВЛ 0,4 кВ от ТП 001 ОРС ф.2</t>
  </si>
  <si>
    <t>ВЛ 0,4 кВ от ТП 001 ОРС ф.3</t>
  </si>
  <si>
    <t>ВЛ 0,4 кВ от ТП 002 ДЭП ф.1</t>
  </si>
  <si>
    <t>ВЛ-04 сГеоргиевское база ДЭП-22 1,0</t>
  </si>
  <si>
    <t>ВЛ 0,4 кВ от ТП 002 ДЭП ф.2</t>
  </si>
  <si>
    <t>ВЛ 0,4 кВ от ТП 003 Маслозавод ф.1</t>
  </si>
  <si>
    <t>ВЛ-04 сГергиевское маслозавод 0,8</t>
  </si>
  <si>
    <t>ВЛ 0,4 кВ от ТП 003 Маслозавод ф.2</t>
  </si>
  <si>
    <t>ВЛ 0,4 кВ от ТП 004 ф.1</t>
  </si>
  <si>
    <t>ВЛ 0,4 кВ ф.1 ТП 004 д.Хмелевица</t>
  </si>
  <si>
    <t>ВЛ 0,4 кВ от ТП 005 д.Поденьевица ф.1</t>
  </si>
  <si>
    <t>ВЛ-04 д Поденьевица 3,2</t>
  </si>
  <si>
    <t>ВЛ 0,4 кВ от ТП 006 д.ПоденьевицаМТФ ф.1</t>
  </si>
  <si>
    <t>ВЛ 0,4 кВ от ТП 006 д.ПоденьевицаМТФ ф.2</t>
  </si>
  <si>
    <t>ВЛ 0,4 кВ от ТП 007 ф.1</t>
  </si>
  <si>
    <t>ВЛ-04 д Поденьевица комплекс 0,7</t>
  </si>
  <si>
    <t>ВЛ 0,4 кВ от ТП 007 ф.2</t>
  </si>
  <si>
    <t>ВЛ 0,4 кВ от ТП 007 ф.3</t>
  </si>
  <si>
    <t>ВЛ 0,4 кВ от ТП 008 п.Первомайский ф.1</t>
  </si>
  <si>
    <t>ВЛ-04 п Первомайский 4,9</t>
  </si>
  <si>
    <t>ВЛ 0,4 кВ от ТП 008 п.Первомайский ф.2</t>
  </si>
  <si>
    <t>ВЛ 0,4 кВ от ТП 008 п.Первомайский ф.3</t>
  </si>
  <si>
    <t>ВЛ 0,4 кВ от ТП 009 ф.1</t>
  </si>
  <si>
    <t>ВЛ 0,4 кВ от ТП 009 ф.2</t>
  </si>
  <si>
    <t>ВЛ 0,4 кВ от ТП 012 скважина ф.1</t>
  </si>
  <si>
    <t>ВЛ 0,4 кВ от ТП 013 Лесничество ф.1</t>
  </si>
  <si>
    <t>ВЛ-04 сГергиевское лесничество 0,63</t>
  </si>
  <si>
    <t>ВЛ 0,4 кВ от ТП 014  д.Козлиха ф.1</t>
  </si>
  <si>
    <t>ВЛ-04 д Козлиха 3,3</t>
  </si>
  <si>
    <t>ВЛ 0,4 кВ от ТП 014  д.Козлиха ф.2</t>
  </si>
  <si>
    <t>ВЛ 0,4 кВ от ТП 015 д.Козлиха КЗС ф.2</t>
  </si>
  <si>
    <t>ВЛ 0,4 кВ от ТП 015 д.Козлиха КЗС ф.1</t>
  </si>
  <si>
    <t>ВЛ 0,4 кВ от ТП 016 д.Козлиха МТФ ф.1</t>
  </si>
  <si>
    <t>ВЛ 0,4 кВ от ТП 016 д.Козлиха МТФ ф.2</t>
  </si>
  <si>
    <t>ВЛ 0,4 кВ от ТП 016 д.Козлиха МТФ ф.3</t>
  </si>
  <si>
    <t>ВЛ 0,4 кВ от ТП 022 гараж д. Селино ф.1</t>
  </si>
  <si>
    <t>ВЛ-04 д Селино-Покров гаражи 0,5</t>
  </si>
  <si>
    <t>ВЛ 0,4 кВ от ТП 023 Н.П. д. Селино ф.1</t>
  </si>
  <si>
    <t>ВЛ-04 д Селино 3,4</t>
  </si>
  <si>
    <t>ВЛ 0,4 кВ от ТП 023 Н.П. д. Селино ф.2</t>
  </si>
  <si>
    <t>ВЛ 0,4 кВ от ТП 023 Н.П. д. Селино ф.3</t>
  </si>
  <si>
    <t>ВЛ 0,4 кВ от ТП 024 МТФ д. Селино ф.1</t>
  </si>
  <si>
    <t>ВЛ-04 д Селино МТФ пилорама 0,2</t>
  </si>
  <si>
    <t>ВЛ 0,4 кВ от ТП 024 МТФ д. Селино ф.2</t>
  </si>
  <si>
    <t>ВЛ 0,4 кВ от ТП 027 д.Заболотье ф.1</t>
  </si>
  <si>
    <t>ВЛ-04 д Заболотье 0,4</t>
  </si>
  <si>
    <t>ВЛ 0,4 кВ от ТП 029 д. Заводское, ф.1</t>
  </si>
  <si>
    <t>ВЛ-04 д Заводское 3,06</t>
  </si>
  <si>
    <t>ВЛ 0,4 кВ от ТП 030 д. Заводское,КЗС ф.1</t>
  </si>
  <si>
    <t>ВЛ 0,4 кВ от ТП 031 д. Заводское,Н.П.ф.1</t>
  </si>
  <si>
    <t>ВЛ 0,4 кВ от ТП 031 д. Заводское,Н.П.ф.2</t>
  </si>
  <si>
    <t>ВЛ 0,4 кВ от ТП 036 Савинская ф.1</t>
  </si>
  <si>
    <t>ВЛ 0,4 кВ от ТП 037 РЭС,ф.1</t>
  </si>
  <si>
    <t>ВЛ 0,4 кВ от ТП 038 Садовая,с. Георг.ф.1</t>
  </si>
  <si>
    <t>ВЛ 0,4 кВ от ТП 038 Садовая,с. Георг.ф.2</t>
  </si>
  <si>
    <t>ВЛ 0,4 кВ от ТП 038 Садовая,с. Георг.ф.3</t>
  </si>
  <si>
    <t>ВЛ 0,4 кВ от ТП 039 с. Георгиевское, ф.1</t>
  </si>
  <si>
    <t>ВЛ-04 сГергиевское Дом торговли 0,3</t>
  </si>
  <si>
    <t>ВЛ 0,4 кВ от ТП 039 ф2</t>
  </si>
  <si>
    <t>ВЛ 0,4 кВ от ТП 039 ф.3</t>
  </si>
  <si>
    <t>ВЛИ 0,4 кВ ф.3 от ТП 039 Райпо</t>
  </si>
  <si>
    <t>ВЛ 0,4 кВ от ТП 039 ф.4</t>
  </si>
  <si>
    <t>ВЛ 0,4 кВ от ТП 040 РОВД, ф.1</t>
  </si>
  <si>
    <t>ВЛ 0,4 кВ от ТП 040 РОВД,ф.2</t>
  </si>
  <si>
    <t>ВЛ 0,4 кВ от ТП 041 Пекарня ул. осв. ф.2</t>
  </si>
  <si>
    <t>ВЛ-04 МУП ЖКХ ул освещ 6,9</t>
  </si>
  <si>
    <t>ВЛ 0,4 кВ от ТП 041 Пекарня ул. осв. ф.3</t>
  </si>
  <si>
    <t>ВЛ 0,4 кВ от ТП 041 Пекарня, ф.1</t>
  </si>
  <si>
    <t>ВЛ 0,4 кВ от ТП 041 Пекарня, ф.2</t>
  </si>
  <si>
    <t>ВЛ 0,4 кВ от ТП 041 Пекарня, ф.3</t>
  </si>
  <si>
    <t>ВЛ 0,4 кВ от ТП 041 Пекарня, ф.4</t>
  </si>
  <si>
    <t>ВЛ 0,4 кВ от ТП 042 8 марта,с. Георг.ф.1</t>
  </si>
  <si>
    <t>ВЛ 0,4 кВ от ТП 042 8 марта,с. Георг.ф.2</t>
  </si>
  <si>
    <t>ВЛ 0,4 кВ от ТП 042 8 марта,с. Георг.ф.3</t>
  </si>
  <si>
    <t>ВЛ 0,4 кВ от ТП 042 8 марта,с. Георг.ф.4</t>
  </si>
  <si>
    <t>ВЛ 0,4 кВ от ТП 042 8-е Марта ул.осв.ф.1</t>
  </si>
  <si>
    <t>ВЛ 0,4 кВ от ТП 042 8-е Марта ул.осв.ф.2</t>
  </si>
  <si>
    <t>ВЛ 0,4 кВ от ТП 042 8-е Марта ул.осв.ф.3</t>
  </si>
  <si>
    <t>ВЛ 0,4 кВ от ТП 042 8-е Марта ул.осв.ф.4</t>
  </si>
  <si>
    <t>ВЛ 0,4 кВ от ТП 043 Ветлечебница, ф.1</t>
  </si>
  <si>
    <t>ВЛ 0,4 кВ от ТП 043 Ветлечебница, ф.2</t>
  </si>
  <si>
    <t>ВЛ 0,4 кВ от ТП 043 Ветлечебница,ф.3</t>
  </si>
  <si>
    <t>ВЛ 0,4 кВ от ТП 044 с. Георг. больн. ф.1</t>
  </si>
  <si>
    <t>ВЛ-04 сГеоргиевское больница 1,0</t>
  </si>
  <si>
    <t>ВЛ 0,4 кВ от ТП 044 с. Георг. больн. ф.2</t>
  </si>
  <si>
    <t>ВЛ 0,4 кВ от ТП 044 с. Георг. больн. ф.4</t>
  </si>
  <si>
    <t>ВЛ 0,4 кВ от ТП 045 Школьная,ф.1</t>
  </si>
  <si>
    <t>ВЛ 0,4 кВ от ТП 045 Школьная,ф.2</t>
  </si>
  <si>
    <t>ВЛ 0,4 кВ от ТП 045 Школьная,ф.3</t>
  </si>
  <si>
    <t>ВЛ 0,4 кВ от ТП 046 Меж. лесхоз.ф.2</t>
  </si>
  <si>
    <t>ВЛ 0,4 кВ от ТП 046 Меж. лесхоз.ф.1</t>
  </si>
  <si>
    <t>ВЛ 0,4 кВ от ТП 047 Черёмушки,ф.1</t>
  </si>
  <si>
    <t>ВЛ 0,4 кВ от ТП 047 Черёмушки,ф.2</t>
  </si>
  <si>
    <t>ВЛ 0,4 кВ от ТП 047 Черёмушки,ф.3</t>
  </si>
  <si>
    <t>ВЛ 0,4 кВ от ТП 048 ЖКХ ф.1</t>
  </si>
  <si>
    <t>ВЛ 0,4 кВ от ТП 048 ЖКХ ф.2</t>
  </si>
  <si>
    <t>ВЛ 0,4 кВ от ТП 048 ЖКХ ф.3</t>
  </si>
  <si>
    <t>ВЛ 0,4 кВ от ТП 050 Соцзащита ф.1</t>
  </si>
  <si>
    <t>ВЛ-04 с Георгиевское соцзащита 0,78</t>
  </si>
  <si>
    <t>ВЛ 0,4 кВ от ТП 050 Соцзащита ф.2</t>
  </si>
  <si>
    <t>ВЛ 0,4 кВ от ТП 051 с.Георгиевск. ф.3</t>
  </si>
  <si>
    <t>ВЛ-04 сГеоргиевское улНовая 03</t>
  </si>
  <si>
    <t>ВЛ 0,4 кВ от ТП 052 ул. Новая,ф.1</t>
  </si>
  <si>
    <t>ВЛ 0,4 кВ от ТП 052 ул. Новая,ф.2</t>
  </si>
  <si>
    <t>ВЛ 0,4 кВ от ТП 052 ул. Новая,ф.3</t>
  </si>
  <si>
    <t>ВЛ 0,4 кВ от ТП 052 ул. Новая,ф.4</t>
  </si>
  <si>
    <t>ВЛ 0,4 кВ от ТП 053 д. Суховская Н.П.ф.1</t>
  </si>
  <si>
    <t>ВЛ-04 д Суховская 30</t>
  </si>
  <si>
    <t>ВЛ 0,4 кВ от ТП 054 д. Суховская МТФ ф.1</t>
  </si>
  <si>
    <t>ВЛ 0,4 кВ от ТП 054 д. Суховская МТФ ф.2</t>
  </si>
  <si>
    <t>ВЛ 0,4 кВ от ТП 055 д. Суховская КЗС ф.1</t>
  </si>
  <si>
    <t>ВЛ 0,4 кВ от ТП 055 д. Суховская КЗС ф.2</t>
  </si>
  <si>
    <t>ВЛ 0,4 кВ от ТП 056 д.Шубино ф.2</t>
  </si>
  <si>
    <t>ВЛ-04 д Шубино 0,68</t>
  </si>
  <si>
    <t>ВЛ 0,4 кВ от ТП 056 д.Шубино ф.1</t>
  </si>
  <si>
    <t>ВЛ 0,4 кВ от ТП 056 д.Шубино ф.3</t>
  </si>
  <si>
    <t>ВЛ-04 д Абабково 0,6</t>
  </si>
  <si>
    <t>ВЛ 0,4 кВ от ТП 056 д.Шубино ф.4</t>
  </si>
  <si>
    <t>ВЛ 0,4 кВ от ТП 057 д. Гущино ф.1</t>
  </si>
  <si>
    <t>ВЛ-04 д Гущино 0,7</t>
  </si>
  <si>
    <t>ВЛ 0,4 кВ от ТП 061 д.Соловьёво ф.1</t>
  </si>
  <si>
    <t>ВЛ-04 д Соловьево 0,7</t>
  </si>
  <si>
    <t>ВЛ 0,4 кВ от ТП 063 Алешково, п/р  ф.1</t>
  </si>
  <si>
    <t>ВЛ-04 д Алешково п/рама 0,2</t>
  </si>
  <si>
    <t>ВЛ 0,4 кВ от ТП 064 д.Алешково гараж ф.1</t>
  </si>
  <si>
    <t>ВЛ-04 д Алешково1 3,70+0,12</t>
  </si>
  <si>
    <t>ВЛ 0,4 кВ от ТП 065 д. Алешково Н.П. ф.1</t>
  </si>
  <si>
    <t>ВЛ 0,4 кВ от ТП 065 д.Алешково Н.П. ф.2</t>
  </si>
  <si>
    <t>ВЛ-04 д Алешково2  0,3</t>
  </si>
  <si>
    <t>ВЛ 0,4 кВ от ТП 067 с.Георгиевск. ф.1</t>
  </si>
  <si>
    <t>ВЛ-04 с Георг м-н Восточ 3,8</t>
  </si>
  <si>
    <t>ВЛ 0,4 кВ от ТП 067 с.Георгиевск. ф.2</t>
  </si>
  <si>
    <t>ВЛ 0,4 кВ от ТП 067 с.Георгиевск. ф.3</t>
  </si>
  <si>
    <t>ВЛ 0,4 кВ от ТП 068 Школа ф.3</t>
  </si>
  <si>
    <t>ВЛ 0,4 кВ от ТП 070 с.Георгиевское, ф.1</t>
  </si>
  <si>
    <t>ВЛ-04 сГеоргиевское ЧН "Кожан" 0,55</t>
  </si>
  <si>
    <t>ВЛ 0,4 кВ от ТП 070 с.Георгиевское, ф.2</t>
  </si>
  <si>
    <t>ВЛ 0,4 кВ от ТП 071 ЖКХ ф.1</t>
  </si>
  <si>
    <t>ВЛ 0,4 кВ от ТП 072 с.Георгиевское, ф.1</t>
  </si>
  <si>
    <t>ВЛ-04 сГеоргиевское промкомбинат 0,8</t>
  </si>
  <si>
    <t>ВЛ 0,4 кВ от ТП 073  Агролес, база  ф.1</t>
  </si>
  <si>
    <t>ВЛ-04 сГеоргиевское ЧП"Парфенов" 1,2</t>
  </si>
  <si>
    <t>ВЛ 0,4 кВ от ТП 073  Агролес, база  ф.2</t>
  </si>
  <si>
    <t>ВЛ 0,4 кВ от ТП 073  Агролес, база  ф.3</t>
  </si>
  <si>
    <t>ВЛ 0,4 кВ от ТП 073  Агролес, база  ф.4</t>
  </si>
  <si>
    <t>ВЛ 0,4 кВ от ТП 073  Агролес, база  ф.5</t>
  </si>
  <si>
    <t>ВЛ 0,4 кВ от ТП 074 ДРП АЗС-140 ф.1</t>
  </si>
  <si>
    <t>ВЛ-04 с Георгиевское ДРП АЗС 0,6</t>
  </si>
  <si>
    <t>ВЛ 0,4 кВ от ТП 074 ДРП АЗС-140 ф.2</t>
  </si>
  <si>
    <t>ВЛ 0,4 кВ от ТП 075 д.Владимирово ф.1</t>
  </si>
  <si>
    <t>ВЛ-04 д Владимирово 0,50</t>
  </si>
  <si>
    <t>ВЛ 0,4 кВ от ТП 077 д.Ателевица ф.1</t>
  </si>
  <si>
    <t>ВЛ-04 дАтелевица 0,7</t>
  </si>
  <si>
    <t>ВЛ 0,4 кВ от ТП 078 д. Губино, гараж ф.1</t>
  </si>
  <si>
    <t>ВЛ-04 д Губино 3,4</t>
  </si>
  <si>
    <t>ВЛ 0,4 кВ от ТП 078 д. Губино, гараж ф.2</t>
  </si>
  <si>
    <t>ВЛ 0,4 кВ от ТП 079 д. Губино Н.П. ф.1</t>
  </si>
  <si>
    <t>ВЛ 0,4 кВ от ТП 079 д. Губино Н.П. ф.2</t>
  </si>
  <si>
    <t>ВЛ 0,4 кВ от ТП 080 ф.1</t>
  </si>
  <si>
    <t>ВЛ-04 д Колодезная 2,0</t>
  </si>
  <si>
    <t>ВЛ 0,4 кВ от ТП 081 д.Колодезная МТФ ф.1</t>
  </si>
  <si>
    <t>ВЛ 0,4 кВ от ТП 081 д.Колодезная МТФ ф.2</t>
  </si>
  <si>
    <t>ВЛ-04 д Колодезная 0,5</t>
  </si>
  <si>
    <t>ВЛ 0,4 кВ от ТП 082 д.Авешная ф.1</t>
  </si>
  <si>
    <t>ВЛ-04 д Авешняя 0,2</t>
  </si>
  <si>
    <t>ВЛ 0,4 кВ от ТП 084 Новинское КЗС ф.1</t>
  </si>
  <si>
    <t>ВЛ-04 з/ток д Новинское 0,04</t>
  </si>
  <si>
    <t>ВЛ 0,4 кВ от ТП 085 д. Новинское ф.1</t>
  </si>
  <si>
    <t>ВЛ-04 д Новинское 1,33</t>
  </si>
  <si>
    <t>ВЛ 0,4 кВ от ТП 085 д. Новинское ф.2</t>
  </si>
  <si>
    <t>ВЛ 0,4 кВ от ТП 086 д.Новинское,МТФ ф.1</t>
  </si>
  <si>
    <t>ВЛ-04 д Новинское МТФ-пилорама 0,3</t>
  </si>
  <si>
    <t>ВЛ 0,4 кВ от ТП 087 д.Пробуждение ф.1</t>
  </si>
  <si>
    <t>ВЛ-04 кВ д Пробуждение 0,3</t>
  </si>
  <si>
    <t>ВЛ 0,4 кВ от ТП 088 д. Петровка, КЗС ф.1</t>
  </si>
  <si>
    <t>ВЛ-04 д Петровка 2,6</t>
  </si>
  <si>
    <t>ВЛ 0,4 кВ от ТП 088 д. Петровка, КЗС ф.2</t>
  </si>
  <si>
    <t>ВЛ 0,4 кВ от ТП 089 д.Петровка,гар. ф.1</t>
  </si>
  <si>
    <t>ВЛ 0,4 кВ от ТП 090 д. Петровка, МТФ ф.1</t>
  </si>
  <si>
    <t>ВЛ 0,4 кВ от ТП 090 д. Петровка, МТФ ф.2</t>
  </si>
  <si>
    <t>ВЛ 0,4 кВ от ТП 091п.Петушиха ф.1</t>
  </si>
  <si>
    <t>ВЛ-0,4  п.Петушиха</t>
  </si>
  <si>
    <t>ВЛ 0,4 кВ от ТП 091п.Петушиха ф.2</t>
  </si>
  <si>
    <t>ВЛ 0,4 кВ от ТП 092 п.Петушиха ф.1</t>
  </si>
  <si>
    <t>ВЛ 0,4 кВ от ТП 092 п.Петушиха ф.2</t>
  </si>
  <si>
    <t>ВЛ 0,4 кВ от ТП 093 п.Петушиха ф.1</t>
  </si>
  <si>
    <t>ВЛ 0,4 кВ от ТП 093 п.Петушиха ф.2</t>
  </si>
  <si>
    <t>ВЛ 0,4 кВ от ТП 093 п.Петушиха ф.3</t>
  </si>
  <si>
    <t>ВЛ 0,4 кВ от ТП 094 п. Петушиха ф.1</t>
  </si>
  <si>
    <t>ВЛ 0,4 кВ от ТП 101 с.Никола ф.1</t>
  </si>
  <si>
    <t>ВЛ-04 сНикола улСоветская -мастерские 30</t>
  </si>
  <si>
    <t>ВЛ 0,4 кВ от ТП 101 с.Никола ф.2</t>
  </si>
  <si>
    <t>ВЛ 0,4 кВ от ТП 101 с.Никола ф.3</t>
  </si>
  <si>
    <t>ВЛ 0,4 кВ от ТП 102 д.Зяблуха ф.1</t>
  </si>
  <si>
    <t>ВЛ-04 д Зяблуха 0,59</t>
  </si>
  <si>
    <t>ВЛ 0,4 кВ от ТП 107 д.Середняя,  ф.1</t>
  </si>
  <si>
    <t>ВЛ-04 д Середняя 0,6</t>
  </si>
  <si>
    <t>ВЛ 0,4 кВ от ТП 107 д.Середняя, ф.2</t>
  </si>
  <si>
    <t>ВЛ 0,4 кВ от ТП 109 д.Середняя гар. ф.1</t>
  </si>
  <si>
    <t>ВЛ 0,4 кВ от ТП 110 д.Середняя н.п. ф.1</t>
  </si>
  <si>
    <t>ВЛ 0,4 кВ от ТП 112 д.Колодезная ф.1</t>
  </si>
  <si>
    <t>ВЛ-04 д Колодезная 0,8</t>
  </si>
  <si>
    <t>ВЛ 0,4 кВ от ТП 114 д.Самыловка ф.1</t>
  </si>
  <si>
    <t>ВЛ-04 дСамыловка 0,08</t>
  </si>
  <si>
    <t>ВЛ 0,4 кВ от ТП 116 д.Портюг ф.1</t>
  </si>
  <si>
    <t>ВЛ-04 д Портюг 0,88</t>
  </si>
  <si>
    <t>ВЛ 0,4 кВ от ТП 118 д.Родино ф.1</t>
  </si>
  <si>
    <t>ВЛ-04 дПортюг-Петровка 0,6</t>
  </si>
  <si>
    <t>ВЛ 0,4 кВ от ТП 119 ф.1</t>
  </si>
  <si>
    <t>ВЛ-04 пЦентральный 66км</t>
  </si>
  <si>
    <t>ВЛ 0,4 кВ от ТП 121 п.Центральный ф.1</t>
  </si>
  <si>
    <t>ВЛ 0,4 кВ от ТП 121 п.Центральный ф.2</t>
  </si>
  <si>
    <t>ВЛ 0,4 кВ от ТП 121 ф.3</t>
  </si>
  <si>
    <t>ВЛ 0,4 кВ от ТП 122 д.Абросиха ф.1</t>
  </si>
  <si>
    <t>ВЛ 0,4 кВ от ТП 123 п.Центр.гараж ф.1</t>
  </si>
  <si>
    <t>ВЛ 0,4 кВ от ТП 123 п.Центр.гараж ф.2</t>
  </si>
  <si>
    <t>ВЛ 0,4 кВ от ТП 123 п.Центр.гараж ф.3</t>
  </si>
  <si>
    <t>ВЛ 0,4 кВ от ТП 124 п. Советский ф.1</t>
  </si>
  <si>
    <t>ВЛ-04 пСоветский 4.8км</t>
  </si>
  <si>
    <t>ВЛ 0,4 кВ от ТП 124 п. Советский ф.2</t>
  </si>
  <si>
    <t>ВЛ 0,4 кВ от ТП 126 с.Никола КЗС ф.1</t>
  </si>
  <si>
    <t>ВЛ-04 сНиколаулСовхозная 268</t>
  </si>
  <si>
    <t>ВЛ 0,4 кВ от ТП 126 с.Никола КЗС ф.2</t>
  </si>
  <si>
    <t>ВЛ 0,4 кВ от ТП 127 с.Никола РЭС  ф.2</t>
  </si>
  <si>
    <t>ВЛ 0,4 кВ от ТП 128 с.Никола Н.П. ф.1</t>
  </si>
  <si>
    <t>ВЛ 0,4 кВ от ТП 128 с.Никола Н.П. ф.3</t>
  </si>
  <si>
    <t>ВЛ 0,4 кВ от ТП 128 с.Никола ф.2</t>
  </si>
  <si>
    <t>ВЛ-04 сНикола улРабочая 30</t>
  </si>
  <si>
    <t>ВЛ 0,4 кВ от ТП 129 п. Советский ф.1</t>
  </si>
  <si>
    <t>ВЛ 0,4 кВ от ТП 129 п. Советский ф.2</t>
  </si>
  <si>
    <t>ВЛ 0,4 кВ от ТП 129 п. Советский ф.3</t>
  </si>
  <si>
    <t>ВЛ 0,4 кВ от ТП 130 с.Никола больница ф1</t>
  </si>
  <si>
    <t>ВЛ-04 сНикола улНикольская 24</t>
  </si>
  <si>
    <t>ВЛ 0,4 кВ от ТП 130 с.Никола больница ф2</t>
  </si>
  <si>
    <t>ВЛ 0,4 кВ от ТП 130 с.Никола больница ф3</t>
  </si>
  <si>
    <t>ВЛ 0,4 кВ от ТП 131 с.Никола ф.1</t>
  </si>
  <si>
    <t>ВЛ 0,4 кВ от ТП 131 с.Никола ф.2</t>
  </si>
  <si>
    <t>ВЛ 0,4 кВ от ТП 131 с.Никола ф.3</t>
  </si>
  <si>
    <t>ВЛ 0,4 кВ от ТП 131 с.Никола ф.4</t>
  </si>
  <si>
    <t>ВЛ 0,4 кВ от ТП 131 с.Никола ф.5</t>
  </si>
  <si>
    <t>ВЛ 0,4 кВ от ТП 132 с.Никола ф.1</t>
  </si>
  <si>
    <t>ВЛ-04 сНикола ЧП"Васильев" 0,7</t>
  </si>
  <si>
    <t>ВЛ 0,4 кВ от ТП 132 с.Никола ф.2</t>
  </si>
  <si>
    <t>ВЛ 0,4 кВ от ТП 133 с.Никола, ул.Ник. ф1</t>
  </si>
  <si>
    <t>ВЛ 0,4 кВ от ТП 133 с.Никола,Скважина ф2</t>
  </si>
  <si>
    <t>Нейский РЭС</t>
  </si>
  <si>
    <t>ВЛ-0,4 от РП №001 "РУ ГЭС" ф.1</t>
  </si>
  <si>
    <t>ВЛ 0,4кВот РП №001 РУ ГЭС ф.1</t>
  </si>
  <si>
    <t>ВЛ-0,4 от ТП "пер.Новый" ф.1</t>
  </si>
  <si>
    <t>ВЛ 0,4кВот ТП пер.Новый ф.1</t>
  </si>
  <si>
    <t>ВЛ-0,4 от ТП №002 "Бабино" ф.1</t>
  </si>
  <si>
    <t>ВЛ 0,4кВот ТП №002 Бабино ф.1</t>
  </si>
  <si>
    <t>ВЛ-0,4 от ТП №003"Дьяконово машдвор" ф.1</t>
  </si>
  <si>
    <t>ВЛ 0,4 от ТП №003 Дьяконово машдвор</t>
  </si>
  <si>
    <t>ВЛ-0,4 от ТП №003"Дьяконово машдвор" ф.2</t>
  </si>
  <si>
    <t>ВЛ-0,4 от ТП №004 "Музлесдрев" ф.1</t>
  </si>
  <si>
    <t>ВЛ 0,4 от ТП №004  Музлесдрев</t>
  </si>
  <si>
    <t>ВЛ-0,4 от ТП №004 "Музлесдрев" ф.2</t>
  </si>
  <si>
    <t>ВЛ-0,4 от ТП №005 "Баскаково" ф.1</t>
  </si>
  <si>
    <t>ВЛ 0,4кВот ТП №005 Баскаково ф.1</t>
  </si>
  <si>
    <t>ВЛ-0,4 от ТП №006 "ул.Дорожная" ф.1</t>
  </si>
  <si>
    <t>ВЛ 0,4кВ от ТП №006 ул.Дорожная ф.1</t>
  </si>
  <si>
    <t>ВЛ-0,4 от ТП №006 "ул.Дорожная" ф.2</t>
  </si>
  <si>
    <t>ВЛ-0,4 от ТП №007 "Цифровая станция" ф.2</t>
  </si>
  <si>
    <t>ВЛИ 0,4кВ №2 ТП 007 Цифровая станция</t>
  </si>
  <si>
    <t>ВЛ-0,4 от ТП №008 "д.Пантелеево" ф.1</t>
  </si>
  <si>
    <t>ВЛ 0,4кВот ТП №008 д.Пантелеево ф.1</t>
  </si>
  <si>
    <t>1966</t>
  </si>
  <si>
    <t>ВЛ-0,4 от ТП №009 "ул.Пушкина" ф.1</t>
  </si>
  <si>
    <t>ВЛ-0,4 кВ Нейский район, п. Нельша, 6.0 км</t>
  </si>
  <si>
    <t>ВЛ-0,4 от ТП №010 "ул.Маяковского" ф.1</t>
  </si>
  <si>
    <t>ВЛ-04 от КТП Маяковского, гНея, 18</t>
  </si>
  <si>
    <t>ВЛ-0,4 от ТП №010 "ул.Маяковского" ф.2</t>
  </si>
  <si>
    <t>ВЛ-0,4 от ТП №011 "Буслаево" ф.1</t>
  </si>
  <si>
    <t>ВЛ 0,4кВот ТП №011 Буслаево ф.1</t>
  </si>
  <si>
    <t>ВЛ-0,4 от ТП №012 "Дьяконово клуб" ф.1</t>
  </si>
  <si>
    <t>ВЛ 0,4 от ТП №012  Дьяконово клуб  ф.1</t>
  </si>
  <si>
    <t>ВЛ-0,4 от ТП №012 "Дьяконово клуб" ф.2</t>
  </si>
  <si>
    <t>ВЛ 0,4 от ТП №012  Дьяконово клуб  ф.2, ф.3</t>
  </si>
  <si>
    <t>ВЛ-0,4 от ТП №012 "Дьяконово клуб" ф.3</t>
  </si>
  <si>
    <t>ВЛ-0,4 от ТП №012 "Дьяконово клуб" ф.4</t>
  </si>
  <si>
    <t>ВЛ 0,4 от ТП №012  Дьяконово клуб  ф.4</t>
  </si>
  <si>
    <t>ВЛ-0,4 от ТП №014 "Бугино" ф.1</t>
  </si>
  <si>
    <t>ВЛ 0,4 от ТП №014  Бугино</t>
  </si>
  <si>
    <t>ВЛ 0.4 кВ от ТП№015 Елкино ф.1</t>
  </si>
  <si>
    <t>ВЛ 0,4 кВ от ТП № 015 Елкино ф.1</t>
  </si>
  <si>
    <t>ВЛ-0,4 от ТП №016 "Солтаново д/с" ф.1</t>
  </si>
  <si>
    <t>ВЛ 0,4кВот ТП №016 Солтаново д/с ф.1</t>
  </si>
  <si>
    <t>ВЛ-0,4 от ТП №017 "Ревякино" ф.1</t>
  </si>
  <si>
    <t>ВЛ 0,4кВот ТП №017 Ревякино ф.1</t>
  </si>
  <si>
    <t>ВЛ-0,4 от ТП №018 "Коршуново" ф.1</t>
  </si>
  <si>
    <t>ВЛ 0,4кВот ТП №018 Коршуново ф.1</t>
  </si>
  <si>
    <t>ВЛ-0,4 от ТП №019 "Погост" ф.1</t>
  </si>
  <si>
    <t>ВЛ 0,4кВот ТП №019 Погост ф.1</t>
  </si>
  <si>
    <t>ВЛ-0,4 от ТП №020 "Пустошка" ф.1</t>
  </si>
  <si>
    <t>ВЛ 0,4кВот ТП №020 Пустошка ф.1</t>
  </si>
  <si>
    <t>ВЛ-0,4 от ТП №021"Солтаново контора" ф.1</t>
  </si>
  <si>
    <t>ВЛ 0,4 от ТП №021 Солтаново контора</t>
  </si>
  <si>
    <t>ВЛ-0,4 от ТП №021"Солтаново контора" ф.2</t>
  </si>
  <si>
    <t>ВЛ-0,4 от ТП №021"Солтаново контора" ф.3</t>
  </si>
  <si>
    <t>ВЛ-0,4 от ТП №022"Солтаново столовая"ф.1</t>
  </si>
  <si>
    <t>ВЛ 0,4 от ТП №022 Солтаново столовая</t>
  </si>
  <si>
    <t>ВЛ-0,4 от ТП №022"Солтаново столовая"ф.2</t>
  </si>
  <si>
    <t>ВЛ-0,4 от ТП №023 "Ванеево МТФ" ф.2</t>
  </si>
  <si>
    <t>ВЛ 0,4 от ТП №023  Ванеево МТФ  ф.2</t>
  </si>
  <si>
    <t>ВЛ-0,4 от ТП №023 "Ванеево МТФ" ф.4</t>
  </si>
  <si>
    <t>ВЛ 0,4 от ТП №023  Ванеево МТФ  ф.4</t>
  </si>
  <si>
    <t>ВЛ-0,4 от ТП №024 "Ванеево башня" ф.1</t>
  </si>
  <si>
    <t>ВЛ 0,4 от ТП №024  Ванеево башня  ф.1</t>
  </si>
  <si>
    <t>ВЛ-0,4 от ТП №024 "Ванеево башня" ф.2</t>
  </si>
  <si>
    <t>ВЛ 0,4 от ТП №024  Ванеево башня  ф.2, ф.3, ф.4</t>
  </si>
  <si>
    <t>ВЛ-0,4 от ТП №024 "Ванеево башня" ф.3</t>
  </si>
  <si>
    <t>ВЛ-0,4 от ТП №024 "Ванеево башня" ф.4</t>
  </si>
  <si>
    <t>ВЛ-0,4 от ТП №025 "Коткишево школа" ф.1</t>
  </si>
  <si>
    <t>ВЛ-04 от ТП дКоткишево школа 0,5</t>
  </si>
  <si>
    <t>ВЛ-0,4 от ТП №025 "Коткишево школа" ф.2</t>
  </si>
  <si>
    <t>ВЛ 0,4 от ТП №025  Коткишево школа</t>
  </si>
  <si>
    <t>ВЛ-0,4 от ТП №025 "Коткишево школа" ф.3</t>
  </si>
  <si>
    <t>ВЛ-0,4 от ТП №026 "Ванеево п/рама" ф.1</t>
  </si>
  <si>
    <t>ВЛ 0,4кВот ТП №026 Ванеево п/рама ф.1</t>
  </si>
  <si>
    <t>ВЛ-0,4 от ТП №027 "Старово" ф.1</t>
  </si>
  <si>
    <t>ВЛ 0,4кВот ТП №027 Старово ф.1</t>
  </si>
  <si>
    <t>ВЛ-0,4 от ТП №028 "Папино" ф.1</t>
  </si>
  <si>
    <t>ВЛ 0,4кВот ТП №028 Папино ф.1</t>
  </si>
  <si>
    <t>ВЛ-0,4 от ТП №029 "Гридькино" ф.1</t>
  </si>
  <si>
    <t>ВЛ 0,4кВот ТП №029 Гридькино ф.1</t>
  </si>
  <si>
    <t>ВЛ-0,4 от ТП №030 "Елино" ф.1</t>
  </si>
  <si>
    <t>ВЛ 0,4 от ТП №030  Елино</t>
  </si>
  <si>
    <t>ВЛ-0,4 от ТП №030 "Елино" ф.2</t>
  </si>
  <si>
    <t>ВЛ-0,4 от ТП №031 "Дорофеево" ф.1</t>
  </si>
  <si>
    <t>ВЛ 0,4кВот ТП №031 Дорофеево ф.1</t>
  </si>
  <si>
    <t>ВЛ-0,4 от ТП №032 "д.Дементьево" ф.1</t>
  </si>
  <si>
    <t>ВЛ 0,4кВот ТП №032 д.Дементьево ф.1</t>
  </si>
  <si>
    <t>ВЛ-0,4 от ТП №033 "Великово" ф.1</t>
  </si>
  <si>
    <t>ВЛ 0,4 от ТП №033  Великово</t>
  </si>
  <si>
    <t>ВЛ-0,4 от ТП №033 "Великово" ф.2</t>
  </si>
  <si>
    <t>ВЛ-0,4 от ТП №034 "Уржум" ф.1</t>
  </si>
  <si>
    <t>ВЛ-04 от КТП Уржум 0,75</t>
  </si>
  <si>
    <t>ВЛ-0,4 от ТП №035 "Тарный цех" Тотом.ф.1</t>
  </si>
  <si>
    <t>ВЛ-04кВ посТотомица</t>
  </si>
  <si>
    <t>ВЛ-0,4 от ТП №035 "Тарный цех" Тотом.ф.2</t>
  </si>
  <si>
    <t>ВЛ-0,4 от ТП №037 "Горевое" ф.1</t>
  </si>
  <si>
    <t>ВЛ 0,4кВот ТП №037 Горевое ф.1</t>
  </si>
  <si>
    <t>ВЛ-0,4 от ТП №038 "Федяково" ф.1</t>
  </si>
  <si>
    <t>ВЛ 0,4 от ТП №038  Федяково</t>
  </si>
  <si>
    <t>ВЛ-0,4 от ТП №039 "Свинкино" ф.1</t>
  </si>
  <si>
    <t>ВЛ 0,4кВот ТП №039 Свинкино ф.1</t>
  </si>
  <si>
    <t>ВЛ-0,4 от ТП №040 "Боярское" ф.1</t>
  </si>
  <si>
    <t>ВЛ 0,4кВот ТП №040 Боярское ф.1</t>
  </si>
  <si>
    <t>ВЛ-0,4 от ТП №041 "Фатьяново" ф.1</t>
  </si>
  <si>
    <t>ВЛ 0,4 от ТП №041  Фатьяново</t>
  </si>
  <si>
    <t>ВЛ-0,4 от ТП №041 "Фатьяново" ф.2</t>
  </si>
  <si>
    <t>ВЛ-0,4 от ТП №041 "Фатьяново" ф.3</t>
  </si>
  <si>
    <t>ВЛ-0,4 от ТП №042 "Больничная Тотом" ф.1</t>
  </si>
  <si>
    <t>ВЛ-0,4 от ТП №044 "д.Пустынь" ф.1</t>
  </si>
  <si>
    <t>ВЛ 0,4 от ТП №044  д.Пустынь</t>
  </si>
  <si>
    <t>ВЛ-0,4 от ТП №045 "Заингирь деревня" ф.1</t>
  </si>
  <si>
    <t>ВЛ 0,4 от ТП №045  Заингирь деревня  ф.1</t>
  </si>
  <si>
    <t>ВЛ-0,4 от ТП №046 "Заингирь КЗС" ф.1</t>
  </si>
  <si>
    <t>ВЛ 0,4 от ТП №046  Заингирь КЗС</t>
  </si>
  <si>
    <t>ВЛ-0,4 от ТП №048"Кокуево хранилище" ф.1</t>
  </si>
  <si>
    <t>ВЛ 0,4 от ТП №048 Кокуево хранилище</t>
  </si>
  <si>
    <t>ВЛ-0,4 от ТП №048"Кокуево хранилище" ф.2</t>
  </si>
  <si>
    <t>ВЛ-0,4 от ТП №049 "ул.Водопроводная" ф.1</t>
  </si>
  <si>
    <t>ВЛ-04 от КТП Водопроводная, гНея, 20</t>
  </si>
  <si>
    <t>ВЛ-0,4 от ТП №049 "ул.Водопроводная" ф.2</t>
  </si>
  <si>
    <t>ВЛ 0,4 от ТП №116  ул. Набережная  и ТП №049 ф.2</t>
  </si>
  <si>
    <t>ВЛ-0,4 от ТП №050"Кужбал маслозавод" ф.1</t>
  </si>
  <si>
    <t>ВЛ 0,4 от ТП №050 Кужбал маслозавод</t>
  </si>
  <si>
    <t>ВЛ-0,4 от ТП №051 "Кокуево деревня" ф.1</t>
  </si>
  <si>
    <t>ВЛ 0,4 от ТП №051  Кокуево деревня  ф.1, ф.2</t>
  </si>
  <si>
    <t>ВЛ-0,4 от ТП №051 "Кокуево деревня" ф.2</t>
  </si>
  <si>
    <t>ВЛ-0,4 от ТП №051 "Кокуево деревня" ф.3</t>
  </si>
  <si>
    <t>ВЛ 0,4 от ТП №051  Кокуево деревня  ф.3</t>
  </si>
  <si>
    <t>ВЛ-0,4 от ТП №052 "Михали клуб" ф.1</t>
  </si>
  <si>
    <t>ВЛ 0,4 от ТП №052  Михали клуб</t>
  </si>
  <si>
    <t>ВЛ-0,4 от ТП №052 "Михали клуб" ф.2</t>
  </si>
  <si>
    <t>ВЛ-0,4 от ТП №052 "Михали клуб" ф.3</t>
  </si>
  <si>
    <t>ВЛ-0,4 от ТП №052 "Михали клуб" ф.4</t>
  </si>
  <si>
    <t>ВЛ-0,4 от ТП №053 "Ст.катодной защиты" ф.1</t>
  </si>
  <si>
    <t>ВЛИ 0,4 кВ №1 ТП 053 Ст.катодной защиты</t>
  </si>
  <si>
    <t>ВЛ-0,4 от ТП №054 "Суршино" ф.1</t>
  </si>
  <si>
    <t>ВЛ 0,4 от ТП №054  Суршино  ф.1, ф.2</t>
  </si>
  <si>
    <t>ВЛ-0,4 от ТП №054 "Суршино" ф.2</t>
  </si>
  <si>
    <t>ВЛ-0,4 от ТП №055 "Домниково" ф.2</t>
  </si>
  <si>
    <t>ВЛ 0,4 от ТП №055  Домниково  ф.2</t>
  </si>
  <si>
    <t>ВЛ-0,4 от ТП №056 "Спортивная Тотом" ф.1</t>
  </si>
  <si>
    <t>ВЛ-0,4 от ТП №056 "Спортивная Тотом" ф.2</t>
  </si>
  <si>
    <t>ВЛ-0,4 от ТП №057 "Чехова" ф.1</t>
  </si>
  <si>
    <t>ВЛ 0,4кВ от ТП №057 Чехова ф.1</t>
  </si>
  <si>
    <t>ВЛ-0,4 от ТП №058 "Кужбал контора" ф.1</t>
  </si>
  <si>
    <t>ВЛ 0,4 от ТП №058  Кужбал контора</t>
  </si>
  <si>
    <t>ВЛ-0,4 от ТП №058 "Кужбал контора" ф.2</t>
  </si>
  <si>
    <t>ВЛ-0,4 от ТП №059 "Кужбал столовая" ф.1</t>
  </si>
  <si>
    <t>ВЛ 0,4 от ТП №059  Кужбал столовая</t>
  </si>
  <si>
    <t>ВЛ-0,4 от ТП №059 "Кужбал столовая" ф.2</t>
  </si>
  <si>
    <t>ВЛ-0,4 от ТП №059 "Кужбал столовая" ф.3</t>
  </si>
  <si>
    <t>ВЛ-0,4 от ТП №060 "ул.Октябрьская" ф.1</t>
  </si>
  <si>
    <t>ВЛ 0,4 от ТП №065 , ТП №060 ф.2, ф.3, ТП №086 ф.2</t>
  </si>
  <si>
    <t>ВЛ-0,4 от ТП №060 "ул.Октябрьская" ф.2</t>
  </si>
  <si>
    <t>ВЛ-0,4 от ТП №060 "ул.Октябрьская" ф.3</t>
  </si>
  <si>
    <t>ВЛ-0,4 от ТП №061 "Кужбал машдвор" ф.1</t>
  </si>
  <si>
    <t>ВЛ 0,4 от ТП №061  Кужбал машдвор</t>
  </si>
  <si>
    <t>ВЛ-0,4 от ТП №061 "Кужбал машдвор" ф.2</t>
  </si>
  <si>
    <t>ВЛ-0,4 от ТП №061 "Кужбал машдвор" ф.3</t>
  </si>
  <si>
    <t>ВЛ-0,4 от ТП №062 "Военкомат" ф.1</t>
  </si>
  <si>
    <t>ВЛ 0,4 от ТП №062  Военкомат</t>
  </si>
  <si>
    <t>ВЛ-0,4 от ТП №062 "Военкомат" ф.2</t>
  </si>
  <si>
    <t>ВЛ-0,4 от ТП №065 "Клуб 8-ой завод" ф.1</t>
  </si>
  <si>
    <t>ВЛ-0,4 от ТП №065 "Клуб 8-ой завод" ф.2</t>
  </si>
  <si>
    <t>ВЛ-0,4 от ТП №065 "Клуб 8-ой завод" ф.4</t>
  </si>
  <si>
    <t>ВЛ-0,4 от ТП №066 "Чайковского" ф.1</t>
  </si>
  <si>
    <t>ВЛ 0,4кВ от ТП №066 Чайковского ф.1</t>
  </si>
  <si>
    <t>ВЛ-0,4 от ТП №067 "Кузница" ф.1</t>
  </si>
  <si>
    <t>ВЛ 0,4 от ТП №067  Кузница</t>
  </si>
  <si>
    <t>ВЛ-0,4 от ТП №067 "Кузница" ф.3</t>
  </si>
  <si>
    <t>ВЛ-0,4 от ТП №067 "Кузница" ф.4</t>
  </si>
  <si>
    <t>ВЛ-0,4 от ТП №068 "Кужбал д/с" ф.1</t>
  </si>
  <si>
    <t>ВЛ 0,4 от ТП №068  Кужбал д/с</t>
  </si>
  <si>
    <t>ВЛ-0,4 от ТП №069 "Михали АВМ" ф.1</t>
  </si>
  <si>
    <t>ВЛ 0,4 от ТП №069  Михали АВМ</t>
  </si>
  <si>
    <t>ВЛ-0,4 от ТП №069 "Михали АВМ" ф.2</t>
  </si>
  <si>
    <t>ВЛ-0,4 от ТП №069 "Михали АВМ" ф.3</t>
  </si>
  <si>
    <t>ВЛ-0,4 от ТП №069 "Михали АВМ" ф.4</t>
  </si>
  <si>
    <t>ВЛ-0,4 от ТП №070 "Каменка" ф.1</t>
  </si>
  <si>
    <t>ВЛ 0,4 от ТП №070  Каменка</t>
  </si>
  <si>
    <t>ВЛ-0,4 от ТП №070 "Каменка" ф.2</t>
  </si>
  <si>
    <t>ВЛ-0,4 от ТП №071 "ул. Ленина Тотомица" ф.1</t>
  </si>
  <si>
    <t>ВЛ-0,4 от ТП №071 "ул.Ленина Тотомица" ф.2</t>
  </si>
  <si>
    <t>ВЛ-0,4 от ТП №071 "ул.Ленина Тотом." ф.3</t>
  </si>
  <si>
    <t>ВЛ-0,4 от ТП №072 "Погорелки" ф.1</t>
  </si>
  <si>
    <t>ВЛ 0,4 от ТП №072  Погорелки</t>
  </si>
  <si>
    <t>ВЛ-0,4 от ТП №073 "Школьный к/хран" ф.1</t>
  </si>
  <si>
    <t>ВЛ-04 от ТП Школь КрЗвезда 0,2 к карто фелехранилищу</t>
  </si>
  <si>
    <t>ВЛ-0,4 от ТП №074 "Школьный школа" ф.1</t>
  </si>
  <si>
    <t>ВЛ 0,4 от ТП №074  Школьный школа</t>
  </si>
  <si>
    <t>ВЛ-0,4 от ТП №074 "Школьный школа" ф.2</t>
  </si>
  <si>
    <t>ВЛ-0,4 от ТП №074 "Школьный школа" ф.3</t>
  </si>
  <si>
    <t>ВЛ-0,4 от ТП №075 "Баня" Тотомица ф.1</t>
  </si>
  <si>
    <t>ВЛ-0,4 от ТП №076"Фуфайки отг.пастб" ф.1</t>
  </si>
  <si>
    <t>ВЛ 0,4 от ТП №076 Фуфайки отг.пастб</t>
  </si>
  <si>
    <t>ВЛ-0,4 от ТП №076"Фуфайки отг.пастб" ф.2</t>
  </si>
  <si>
    <t>ВЛ-0,4 от ТП №077 "ул.Новая Тотомица" ф.1</t>
  </si>
  <si>
    <t>ВЛ-0,4 от ТП №079 "Школа" Тотомица ф.2</t>
  </si>
  <si>
    <t>ВЛ-0,4 от ТП №079 "Школа" Тотомица ф.4</t>
  </si>
  <si>
    <t>ВЛ-0,4 от ТП №080 "Школьный д /с" ф.1</t>
  </si>
  <si>
    <t>ВЛ 0,4 от ТП №080  Школьный д /с</t>
  </si>
  <si>
    <t>ВЛ-0,4 от ТП №080 "Школьный д /с" ф.2</t>
  </si>
  <si>
    <t>ВЛ-0,4 от ТП №082 "Кужбал школа" ф.1</t>
  </si>
  <si>
    <t>ВЛ 0,4 от ТП №082  Кужбал школа</t>
  </si>
  <si>
    <t>ВЛ-0,4 от ТП №082 "Кужбал школа" ф.2</t>
  </si>
  <si>
    <t>ВЛ-0,4 от ТП №083 "Больница Номжа" ф.1</t>
  </si>
  <si>
    <t>ВЛ-0,4кВ пНомжа-84км</t>
  </si>
  <si>
    <t>ВЛ-0,4 от ТП №083 "Больница Номжа" ф.2</t>
  </si>
  <si>
    <t>ВЛ-0,4 от ТП №084 "Михалево гараж" ф.1</t>
  </si>
  <si>
    <t>ВЛ 0,4кВот ТП №084 Михалево гараж ф.1</t>
  </si>
  <si>
    <t>ВЛ-0,4 от ТП №085 "Ивановское АВМ" ф.2</t>
  </si>
  <si>
    <t>ВЛ 0,4 от ТП №085  Ивановское АВМ  ф.2</t>
  </si>
  <si>
    <t>ВЛ-0,4 от ТП №086 "Д/сад № 5" ф.1</t>
  </si>
  <si>
    <t>ВЛ 0,4 от ТП №086  Д/сад № 5  ф.1</t>
  </si>
  <si>
    <t>ВЛ-0,4 от ТП №086 "Д/сад № 5" ф.2</t>
  </si>
  <si>
    <t>ВЛ-0,4 от ТП №088 "Вожерово контора" ф.1</t>
  </si>
  <si>
    <t>ВЛ 0,4 от ТП №088  Вожерово контора</t>
  </si>
  <si>
    <t>ВЛ-0,4 от ТП №088 "Вожерово контора" ф.2</t>
  </si>
  <si>
    <t>ВЛ-0,4 от ТП №088 "Вожерово контора" ф.3</t>
  </si>
  <si>
    <t>ВЛ-0,4 от ТП №089"Петрятино деревня" ф.1</t>
  </si>
  <si>
    <t>ВЛ 0,4кВот ТП №089 Петрятино деревня ф.1</t>
  </si>
  <si>
    <t>ВЛ-0,4 от ТП №090 "СХТ" ф.1</t>
  </si>
  <si>
    <t>ВЛ 0,4кВ от ТП №090 СХТ ф.1</t>
  </si>
  <si>
    <t>ВЛ-0,4 от ТП №091 "Вожерово с/совет" ф.1</t>
  </si>
  <si>
    <t>ВЛ 0,4 от ТП №091  Вожерово с/совет</t>
  </si>
  <si>
    <t>ВЛ-0,4 от ТП №091 "Вожерово с/совет" ф.2</t>
  </si>
  <si>
    <t>ВЛ-0,4 от ТП №092 "Вожерово д/с" ф.1</t>
  </si>
  <si>
    <t>ВЛ 0,4 от ТП №092  Вожерово д/с</t>
  </si>
  <si>
    <t>ВЛ-0,4 от ТП №092 "Вожерово д/с" ф.2</t>
  </si>
  <si>
    <t>ВЛ-0,4 от ТП №093 "Конново деревня" ф.1</t>
  </si>
  <si>
    <t>ВЛ 0,4 от ТП №093  Конново деревня</t>
  </si>
  <si>
    <t>ВЛ-0,4 от ТП №093 "Конново деревня" ф.2</t>
  </si>
  <si>
    <t>ВЛ-0,4 от ТП №094 "Спортивная Номжа" ф.1</t>
  </si>
  <si>
    <t>ВЛ-0,4 от ТП №095 "Котельная Номжа" ф.1</t>
  </si>
  <si>
    <t>ВЛ-0,4 от ТП №095 "Котельная Номжа" ф.2</t>
  </si>
  <si>
    <t>ВЛ-0,4 от ТП №095 "Котельная Номжа" ф.4</t>
  </si>
  <si>
    <t>ВЛ-0,4 от ТП №095 "Котельная Номжа" ф.5</t>
  </si>
  <si>
    <t>ВЛ-0,4 от ТП №096 "Гаврино" ф.1</t>
  </si>
  <si>
    <t>ВЛ 0,4 от ТП №096  Гаврино</t>
  </si>
  <si>
    <t>ВЛ-0,4 от ТП №096 "Гаврино" ф.2</t>
  </si>
  <si>
    <t>ВЛ-0,4 от ТП №098 "д.Раменье" ф.1</t>
  </si>
  <si>
    <t>ВЛ 0,4кВот ТП №098 д.Раменье ф.1</t>
  </si>
  <si>
    <t>ВЛ-0,4 от ТП №099 "Б.Пасьма" ф.1</t>
  </si>
  <si>
    <t>ВЛ 0,4кВот ТП №099 Б.Пасьма ф.1</t>
  </si>
  <si>
    <t>ВЛ-0,4 от ТП №100 "Северная" ф.1</t>
  </si>
  <si>
    <t>ВЛ 0,4 от ТП №115  Деткомбинат  и ТП №100 ф.1</t>
  </si>
  <si>
    <t>ВЛ-0,4 от ТП №100 "Северная" ф.2</t>
  </si>
  <si>
    <t>ВЛ 0,4 от ТП №161 , ТП №162, ТП №100 ф.1</t>
  </si>
  <si>
    <t>ВЛ-0,4 от ТП №102 "Парк" ф.2</t>
  </si>
  <si>
    <t>ВЛ 0,4 от ТП №102  Парк  ф.4</t>
  </si>
  <si>
    <t>ВЛ-0,4 от ТП №103 "Базар" ф.1</t>
  </si>
  <si>
    <t>ВЛ 0,4 от ТП №103  Базар  ф.1, ф.2, ф.4</t>
  </si>
  <si>
    <t>ВЛ-0,4 от ТП №103 "Базар" ф.2</t>
  </si>
  <si>
    <t>ВЛ-0,4 от ТП №103 "Базар" ф.3</t>
  </si>
  <si>
    <t>ВЛ 0,4 от ТП №103  Базар  ф.3</t>
  </si>
  <si>
    <t>ВЛ-0,4 от ТП №103 "Базар" ф.4</t>
  </si>
  <si>
    <t>ВЛ-0,4 от ТП №104 "Хлебоприемный" ф.1</t>
  </si>
  <si>
    <t>ВЛ 0,4 от ТП №104  Хлебоприемный  ф.1</t>
  </si>
  <si>
    <t>ВЛ-0,4 от ТП №104 "Хлебоприемный" ф.5</t>
  </si>
  <si>
    <t>ВЛ 0,4 от ТП №104  Хлебоприемный  ф.5</t>
  </si>
  <si>
    <t>ВЛ-0,4 от ТП №105 "ПМК-10" ф.1</t>
  </si>
  <si>
    <t>ВЛ 0,4кВот ТП №105 ПМК-10 ф.1</t>
  </si>
  <si>
    <t>ВЛ-0,4 от ТП №105 "ПМК-10" ф.5</t>
  </si>
  <si>
    <t>ВЛИ 0,4кВ №5 ТП 105 ПМК-10</t>
  </si>
  <si>
    <t>ВЛ-0,4 от ТП №106 "АРМ" ф.1</t>
  </si>
  <si>
    <t>ВЛ 0,4 от ТП №106  АРМ</t>
  </si>
  <si>
    <t>ВЛ-0,4 от ТП №106 "АРМ" ф.2</t>
  </si>
  <si>
    <t>ВЛ-0,4 от ТП №106 "АРМ" ф.3</t>
  </si>
  <si>
    <t>ВЛ-0,4 от ТП №106 "АРМ" ф.4</t>
  </si>
  <si>
    <t>ВЛ-0,4 от ТП №107 "ул.Заречная" ф.1</t>
  </si>
  <si>
    <t>ВЛ 0,4кВот ТП №107 ул.Заречная ф.1</t>
  </si>
  <si>
    <t>ВЛ-0,4 от ТП №108 "Ср.школа №1" ф.3</t>
  </si>
  <si>
    <t>ВЛ-04 от ТП Школа-1 гНея 0,95</t>
  </si>
  <si>
    <t>ВЛ-0,4 от ТП №108 "Ср.школа №1" ф.6</t>
  </si>
  <si>
    <t>ВЛ 0,4кВот ТП №108 Ср.школа №1 ф.6</t>
  </si>
  <si>
    <t>ВЛ-0,4 от ТП №109 "Больница" ф.2</t>
  </si>
  <si>
    <t>ВЛ 0,4 от ТП №109  Больница</t>
  </si>
  <si>
    <t>ВЛ-0,4 от ТП №109 "Больница" ф.3</t>
  </si>
  <si>
    <t>ВЛ-0,4 от ТП №109 "Больница" ф.6</t>
  </si>
  <si>
    <t>ВЛ-0,4 от ТП №110 "ОРС" ф.7</t>
  </si>
  <si>
    <t>ВЛ 0,4 от ТП №110  ОРС  ф.7</t>
  </si>
  <si>
    <t>ВЛ-0,4 от ТП №110 "ОРС" ф.9</t>
  </si>
  <si>
    <t>ВЛИ 0,4кВ ф.9 ТП 110 ОРС</t>
  </si>
  <si>
    <t>ВЛ-0,4 от ТП №112 "ЛПХ" ф.1</t>
  </si>
  <si>
    <t>ВЛ 0,4 от ТП №112  ЛПХ  ф.1</t>
  </si>
  <si>
    <t>ВЛ-0,4 от ТП №112 "ЛПХ" ф.3</t>
  </si>
  <si>
    <t>ВЛ 0,4 от ТП №112  ЛПХ  ф.3</t>
  </si>
  <si>
    <t>ВЛ-0,4 от ТП №113 "Сан.школа" ф.1</t>
  </si>
  <si>
    <t>ВЛ 0,4 от ТП №113  Сан.школа</t>
  </si>
  <si>
    <t>ВЛ-0,4 от ТП №113 "Сан.школа" ф.2</t>
  </si>
  <si>
    <t>ВЛ-0,4 от ТП №114 "Ветбаклаборатория"ф.1</t>
  </si>
  <si>
    <t>ВЛ 0,4кВот ТП №114 Ветбаклаборатория ф.1</t>
  </si>
  <si>
    <t>ВЛ-0,4 от ТП №114 "Ветбаклаборатория"ф.3</t>
  </si>
  <si>
    <t>ВЛ 0,4 от ТП №114  Ветбаклаборатория ф.3</t>
  </si>
  <si>
    <t>ВЛ-0,4 от ТП №115 "Деткомбинат" ф.3</t>
  </si>
  <si>
    <t>ВЛ-0,4 от ТП №115 "Деткомбинат" ф.6</t>
  </si>
  <si>
    <t>ВЛ-0,4 от ТП №116 "ул. Набережная" ф.2</t>
  </si>
  <si>
    <t>ВЛ-0,4 от ТП №116 "ул. Набережная" ф.4</t>
  </si>
  <si>
    <t>ВЛ-0,4 от ТП №118 "ул.Советская" ф.1</t>
  </si>
  <si>
    <t>ВЛ 0,4 от ТП №118  ул.Советская  ф.1</t>
  </si>
  <si>
    <t>ВЛ-0,4 от ТП №118 "ул.Советская" ф.3</t>
  </si>
  <si>
    <t>ВЛ 0,4 от ТП №118  ул.Советская  ф.3</t>
  </si>
  <si>
    <t>ВЛ-0,4 от ТП №119"Северная Абросимовоф.1</t>
  </si>
  <si>
    <t>ВЛ-0,4кВ пАбросимово-48км</t>
  </si>
  <si>
    <t>ВЛ-0,4 от ТП №119"Северная Абросимовоф.2</t>
  </si>
  <si>
    <t>ВЛ-0,4 от ТП №120"Номжа ул.Любимова" ф.1</t>
  </si>
  <si>
    <t>ВЛ-0,4 от ТП №120"Номжа ул.Любимова" ф.2</t>
  </si>
  <si>
    <t>ВЛ-0,4 от ТП №121"ул.Любимова(Эллада)ф.2</t>
  </si>
  <si>
    <t>ВЛ 0,4кВот ТП №121 ул.Любимова(Эллада)ф.1</t>
  </si>
  <si>
    <t>ВЛ-0,4 от ТП №122 "40 кв.дом" ф.3</t>
  </si>
  <si>
    <t>ВЛ 0,4 от ТП №122  40 кв.дом  ф.3</t>
  </si>
  <si>
    <t>ВЛ-0,4 от ТП №123 "ул.Центральная" ф.1</t>
  </si>
  <si>
    <t>ВЛ 0,4 от ТП №123  ул.Центральная  ф.1, ф.2, ф.6</t>
  </si>
  <si>
    <t>ВЛ-0,4 от ТП №123 "ул.Центральная" ф.2</t>
  </si>
  <si>
    <t>ВЛ-0,4 от ТП №123 "ул.Центральная" ф.4</t>
  </si>
  <si>
    <t>ВЛ 0,4 от ТП №123  ул.Центральная  ф.4</t>
  </si>
  <si>
    <t>ВЛ-0,4 от ТП №123 "ул.Центральная" ф.6</t>
  </si>
  <si>
    <t>ВЛ-0,4 от ТП №124 "Абросимово Южная" ф.1</t>
  </si>
  <si>
    <t>ВЛ-0,4 от ТП №124 "Абросимово Южная" ф.2</t>
  </si>
  <si>
    <t>ВЛ-0,4 от ТП №125 "Михали школа" ф.1</t>
  </si>
  <si>
    <t>ВЛ-04 от КТП сМихали школа 0,4</t>
  </si>
  <si>
    <t>ВЛ-0,4 от ТП №126 "Школьный м/двор" ф.1</t>
  </si>
  <si>
    <t>ВЛ 0,4 от ТП №126  Школьный м/двор  ф.1, ф.3, ф.4</t>
  </si>
  <si>
    <t>ВЛ-0,4 от ТП №126 "Школьный м/двор" ф.2</t>
  </si>
  <si>
    <t>ВЛ 0,4 от ТП №126  Школьный м/двор  ф.2</t>
  </si>
  <si>
    <t>ВЛ-0,4 от ТП №126 "Школьный м/двор" ф.3</t>
  </si>
  <si>
    <t>ВЛ-0,4 от ТП №126 "Школьный м/двор" ф.4</t>
  </si>
  <si>
    <t>ВЛ-0,4 от ТП №127 "РМС" ф.1</t>
  </si>
  <si>
    <t>ВЛ-04 от ТП РМС гНея 0,5</t>
  </si>
  <si>
    <t>ВЛ-0,4 от ТП №128 "ПСХ НЭС" ф.1</t>
  </si>
  <si>
    <t>КТП-250 г Нея</t>
  </si>
  <si>
    <t>ВЛ-0,4 от ТП №128 "ПСХ НЭС" ф.2</t>
  </si>
  <si>
    <t>ВЛ-0,4 от ТП №129 "Пролетарская" ф.1</t>
  </si>
  <si>
    <t>ВЛ 0,4 от ТП №129  Пролетарская  ф.1</t>
  </si>
  <si>
    <t>ВЛ-0,4 от ТП №129 "Пролетарская" ф.2</t>
  </si>
  <si>
    <t>ВЛ 0,4 от ТП №129  Пролетарская  ф.2</t>
  </si>
  <si>
    <t>ВЛ-0,4 от ТП №130 "Баня" ф.3</t>
  </si>
  <si>
    <t>ВЛ 0,4 от ТП №130  Баня  ф.3, ф.4</t>
  </si>
  <si>
    <t>ВЛ-0,4 от ТП №130 "Баня" ф.4</t>
  </si>
  <si>
    <t>ВЛ-0,4 от ТП №131 "Липовка" ф.1</t>
  </si>
  <si>
    <t>ВЛ 0,4 от ТП №131  Липовка</t>
  </si>
  <si>
    <t>ВЛ-0,4 от ТП №131 "Липовка" ф.2</t>
  </si>
  <si>
    <t>ВЛ-0,4 от ТП №132 "д.Потрусово" ф.1</t>
  </si>
  <si>
    <t>ВЛ 0,4 от ТП №132  Потрусово</t>
  </si>
  <si>
    <t>ВЛ-0,4 от ТП №133 "ул.Овражная" ф.1</t>
  </si>
  <si>
    <t>ВЛ-04 от КТП Овражная, гНея, 09</t>
  </si>
  <si>
    <t>ВЛ-0,4 от ТП №133 "ул.Овражная" ф.2</t>
  </si>
  <si>
    <t>ВЛ-0,4 от ТП №134 "ул. Дружбы" ф.1</t>
  </si>
  <si>
    <t>ВЛ 0,4 от ТП №134  ул. Дружбы  ф.1, ф.3</t>
  </si>
  <si>
    <t>ВЛ-0,4 от ТП №134 "ул. Дружбы" ф.2</t>
  </si>
  <si>
    <t>ВЛ 0,4 от ТП №134  ул. Дружбы  ф.2</t>
  </si>
  <si>
    <t>ВЛ-0,4 от ТП №134 "ул. Дружбы" ф.3</t>
  </si>
  <si>
    <t>ВЛ-0,4 от ТП №135 "Столовая №1" ф.1</t>
  </si>
  <si>
    <t>ВЛ 0,4 от ТП №135  Столовая №1  ф.1</t>
  </si>
  <si>
    <t>ВЛ-0,4 от ТП №135 "Столовая №1" ф.3</t>
  </si>
  <si>
    <t>ВЛ 0,4 от ТП №135  Столовая №1  ф.3</t>
  </si>
  <si>
    <t>ВЛ-0,4 от ТП №137 "Типография" ф.2</t>
  </si>
  <si>
    <t>ВЛ 0,4кВот ТП №137 Типография ф.2</t>
  </si>
  <si>
    <t>ВЛ-0,4 от ТП №138 "м/р-он Западный" ф.1</t>
  </si>
  <si>
    <t>ВЛ 0,4 от ТП №138  м/р-он Западный</t>
  </si>
  <si>
    <t>ВЛ-0,4 от ТП №138 "м/р-он Западный" ф.2</t>
  </si>
  <si>
    <t>ВЛ-0,4 от ТП №139 "ул.Пионерская" ф.1</t>
  </si>
  <si>
    <t>ВЛ 0,4 от ТП №139  ул.Пионерская  ф.1</t>
  </si>
  <si>
    <t>ВЛ-0,4 от ТП №139 "ул.Пионерская" ф.2</t>
  </si>
  <si>
    <t>ВЛ 0,4 от ТП №139  ул.Пионерская  ф.2</t>
  </si>
  <si>
    <t>ВЛ-0,4 от ТП №141 "Н-Торжок АВМ" ф.1</t>
  </si>
  <si>
    <t>ВЛ 0,4кВот ТП №141 Н-Торжок АВМ ф.1</t>
  </si>
  <si>
    <t>ВЛ-0,4 от ТП №142"ул.40 лет Октября" ф.1</t>
  </si>
  <si>
    <t>ВЛ 0,4 от ТП №142 ул.40 лет Октября  ф.1, ф.2</t>
  </si>
  <si>
    <t>ВЛ-0,4 от ТП №142"ул.40 лет Октября" ф.2</t>
  </si>
  <si>
    <t>ВЛ 0,4 от ТП №142 ул.40 лет Октября  ф.2</t>
  </si>
  <si>
    <t>ВЛ-0,4 от ТП №143 "Глебово" ф.1</t>
  </si>
  <si>
    <t>ВЛ 0,4кВот ТП №143 Глебово ф.1</t>
  </si>
  <si>
    <t>ВЛ-0,4 от ТП №144 "50-й разъезд" ф.1</t>
  </si>
  <si>
    <t>ВЛ 0,4 от ТП №144  50-й разъезд</t>
  </si>
  <si>
    <t>ВЛ-0,4 от ТП №144 "50-й разъезд" ф.2</t>
  </si>
  <si>
    <t>ВЛ-0,4 от ТП №145 "ул. Ленина" ф.1</t>
  </si>
  <si>
    <t>ВЛ 0,4 от ТП №145  ул. Ленина  ф.1</t>
  </si>
  <si>
    <t>ВЛ-0,4 от ТП №146 "ул.Спортивная" ф.1</t>
  </si>
  <si>
    <t>ВЛ 0,4 от ТП №146  ул.Спортивная  ф.1</t>
  </si>
  <si>
    <t>ВЛ-0,4 от ТП №146 "ул.Спортивная" ф.2</t>
  </si>
  <si>
    <t>ВЛ 0,4 от ТП №146  ул.Спортивная  ф.2, ф.3</t>
  </si>
  <si>
    <t>ВЛ-0,4 от ТП №146 "ул.Спортивная" ф.3</t>
  </si>
  <si>
    <t>ВЛ-0,4 от ТП №147 "В/городок" ф.1</t>
  </si>
  <si>
    <t>ВЛ 0,4 от ТП №147  В/городок  ф.1</t>
  </si>
  <si>
    <t>ВЛ-0,4 от ТП №147 "В/городок" ф.2</t>
  </si>
  <si>
    <t>ВЛ 0,4 от ТП №147  В/городок  ф.2</t>
  </si>
  <si>
    <t>ВЛ-0,4 от ТП №148 "Сакальская" ф.1</t>
  </si>
  <si>
    <t>ВЛ 0,4кВот ТП №148 Сакальская ф.1</t>
  </si>
  <si>
    <t>ВЛ-0,4 от ТП №149 "Свердлова Номжа" ф.1</t>
  </si>
  <si>
    <t>ВЛ-0,4 от ТП №149 "Свердлова Номжа" ф.2</t>
  </si>
  <si>
    <t>ВЛ-0,4 от ТП №150 "ул.Орджоникидзе" ф.1</t>
  </si>
  <si>
    <t>ВЛ 0,4кВот ТП №150 ул.Орджоникидзе ф.1</t>
  </si>
  <si>
    <t>ВЛ-0,4 от ТП №151"СПТУ-14" ф.4</t>
  </si>
  <si>
    <t>ВЛ 0,4 кВ ТП 151</t>
  </si>
  <si>
    <t>ВЛ-0,4 от ТП №151"СПТУ-14" ф.5</t>
  </si>
  <si>
    <t>ВЛ-0,4 от ТП №155 "Начальная школа" ф.1</t>
  </si>
  <si>
    <t>ВЛ 0,4кВот ТП №155 Начальная школа ф.1</t>
  </si>
  <si>
    <t>ВЛ-0,4 от ТП №156 "п.Коммунар" ф.1</t>
  </si>
  <si>
    <t>ВЛ-04 пКоммунар Ней р-он 6,2</t>
  </si>
  <si>
    <t>ВЛ-0,4 от ТП №156 "п.Коммунар" ф.2</t>
  </si>
  <si>
    <t>ВЛ-0,4 от ТП №156 "п.Коммунар" ф.3</t>
  </si>
  <si>
    <t>ВЛ-0,4 от ТП №157 "60 кв.дом" ф.8</t>
  </si>
  <si>
    <t>ВЛ 0,4кВот ТП №157 60кВ.дом ф.8</t>
  </si>
  <si>
    <t>ВЛ-0,4 от ТП №159 "ул.Школьная" ф.1</t>
  </si>
  <si>
    <t>ВЛ 0,4 от ТП №159  ул.Школьная  ф.1</t>
  </si>
  <si>
    <t>ВЛ-0,4 от ТП №159 "ул.Школьная" ф.2</t>
  </si>
  <si>
    <t>ВЛ 0,4 от ТП №159  ул.Школьная  ф.2</t>
  </si>
  <si>
    <t>ВЛ-0,4 от ТП №160 "Коммунар школа" ф.1</t>
  </si>
  <si>
    <t>ВЛ-0,4 от ТП №160 "Коммунар школа" ф.2</t>
  </si>
  <si>
    <t>ВЛ-0,4 от ТП №161 "ул.Свердлова" ф.1</t>
  </si>
  <si>
    <t>ВЛ-0,4 от ТП №161 "ул.Свердлова" ф.2</t>
  </si>
  <si>
    <t>ВЛ-0,4 от ТП №162 "ул.Мичурина" ф.1</t>
  </si>
  <si>
    <t>ВЛ-0,4 от ТП №162 "ул.Мичурина" ф.2</t>
  </si>
  <si>
    <t>ВЛ-0,4 от ТП №163 "м-он ЛПХ" ф.1</t>
  </si>
  <si>
    <t>ВЛ 0,4 от ТП №163  м-он ЛПХ  ф.1</t>
  </si>
  <si>
    <t>ВЛ-0,4 от ТП №163 "м-он ЛПХ" ф.2</t>
  </si>
  <si>
    <t>ВЛ 0,4 от ТП №163  м-он ЛПХ  ф.2</t>
  </si>
  <si>
    <t>ВЛ-0,4 от ТП №163 "м-он ЛПХ" ф.3</t>
  </si>
  <si>
    <t>ВЛ 0,4 от ТП №163  м-он ЛПХ  ф.3</t>
  </si>
  <si>
    <t>ВЛ-0,4 от ТП №166 "АРЗ" ф.1</t>
  </si>
  <si>
    <t>ВЛ 0,4 от ТП №166  АРЗ</t>
  </si>
  <si>
    <t>ВЛ-0,4 от ТП №166 "АРЗ" ф.2</t>
  </si>
  <si>
    <t>ВЛ-0,4 от ТП №166 "АРЗ" ф.4</t>
  </si>
  <si>
    <t>ВЛ 0,4 от ТП №166  АРЗ  ф.4</t>
  </si>
  <si>
    <t>ВЛ-0,4 от ТП №168 "ул.Дзержинского" ф.1</t>
  </si>
  <si>
    <t>ВЛ 0,4кВот ТП №168 ул.Дзержинского ф.1</t>
  </si>
  <si>
    <t>ВЛ-0,4 от ТП №169 "Михалево  МТФ" ф.1</t>
  </si>
  <si>
    <t>ВЛ 0,4 от ТП №169  Михалево  МТФ</t>
  </si>
  <si>
    <t>ВЛ-0,4 от ТП №170 "Нельша" ф.1</t>
  </si>
  <si>
    <t>ВЛ-0,4 от ТП №170 "Нельша" ф.2</t>
  </si>
  <si>
    <t>ВЛ-0,4 от ТП №171 "Ивановское компл" ф.1</t>
  </si>
  <si>
    <t>ВЛ 0,4 от ТП №171  Ивановское компл  ф.1</t>
  </si>
  <si>
    <t>ВЛ-0,4 от ТП №171 "Ивановское компл" ф.2</t>
  </si>
  <si>
    <t>ВЛ 0,4 от ТП №171  Ивановское компл  ф.2</t>
  </si>
  <si>
    <t>ВЛ-0,4 от ТП №172 "ул.Речная Еленск" ф.1</t>
  </si>
  <si>
    <t>ВЛ-0,4 кВ п.Еленский,12,0</t>
  </si>
  <si>
    <t>ВЛ-0,4 от ТП №172 "ул.Речная Еленск" ф.2</t>
  </si>
  <si>
    <t>ВЛ-0,4 от ТП №173"Смолокурка Еленск" ф.1</t>
  </si>
  <si>
    <t>ВЛ-0,4 от ТП №173"Смолокурка Еленск" ф.2</t>
  </si>
  <si>
    <t>ВЛ-0,4 от ТП №174 "Школа (Еленский)" ф.1</t>
  </si>
  <si>
    <t>ВЛ-0,4 от ТП №174 "Школа (Еленский)" ф.2</t>
  </si>
  <si>
    <t>ВЛ-0,4 от ТП №175"Песчаная Еленский" ф.1</t>
  </si>
  <si>
    <t>ВЛ-0,4 от ТП №175"Песчаная Еленский" ф.2</t>
  </si>
  <si>
    <t>ВЛИ 0,4кВ ф.2 ТП 175 Песчаная Еленский</t>
  </si>
  <si>
    <t>ВЛ-0,4 от ТП №176 "Еленский Гараж" ф.1</t>
  </si>
  <si>
    <t>ВЛ-0,4 от ТП №176 "Еленский Гараж" ф.3</t>
  </si>
  <si>
    <t>ВЛИ 0,4кВ ф.3 ТП 176 Еленский Гараж-БС МТС</t>
  </si>
  <si>
    <t>ВЛ-0,4 от ТП №180 "Поля фильтрации" ф.1</t>
  </si>
  <si>
    <t>ВЛИ 0,4кВ №1 ТП 180 Поля фильтрации</t>
  </si>
  <si>
    <t>ВЛ-0,4 от ТП №182 "Цифровая резерв" ф.1</t>
  </si>
  <si>
    <t>ВЛИ 0,4 кВ ф.1 ТП 182 Цифровая резерв</t>
  </si>
  <si>
    <t>ВЛ-0,4 от ТП №183 "Мазутная" ф.1</t>
  </si>
  <si>
    <t>ВЛИ 0,4 кВ ф.1 ТП 183 Мазутная</t>
  </si>
  <si>
    <t>Октябрьский РЭС</t>
  </si>
  <si>
    <t>ВЛ-0,4 кВ КТП № 322 д. Кокоры ф2</t>
  </si>
  <si>
    <t>Вл-04кВ КТП 322 д.Кокоры 1,3км.; дерев.опоры 33шт.; провод А-25</t>
  </si>
  <si>
    <t>ВЛ-0,4 кВ КТП № 301 Ильинское база ф1</t>
  </si>
  <si>
    <t>Вл-04кВ КТП 301 Мастерские (с.Ильинское) 1км.; дерев.опоры 2шт.; ж/б опоры 24шт.; провод А-25, А-16,</t>
  </si>
  <si>
    <t>ВЛ-0,4 кВ КТП № 301 Ильинское база ф2</t>
  </si>
  <si>
    <t>ВЛ-0,4 кВ КТП № 302 Ильинское клуб ф1</t>
  </si>
  <si>
    <t>Вл-04кВ КТП 302 Клуб (с.Ильинское) 1км.; дерев.опоры 5шт.; ж/б опоры 23шт.; провод А-16, А-50</t>
  </si>
  <si>
    <t>ВЛ-0,4 кВ КТП № 302 Ильинское клуб ф2</t>
  </si>
  <si>
    <t>ВЛ-0,4 кВ КТП № 302 Ильинское клуб ф3</t>
  </si>
  <si>
    <t>ВЛ-0,4 кВ КТП № 304 Ильинское д. сад ф1</t>
  </si>
  <si>
    <t>ВЛ 0,4 кВ КТП № 304 Ильинское д. сад</t>
  </si>
  <si>
    <t>ВЛ-0,4 кВ КТП № 304 Ильинское д. сад ф2</t>
  </si>
  <si>
    <t>ВЛ-0,4 кВ КТП № 304 Ильинское д. сад ф3</t>
  </si>
  <si>
    <t>ВЛ-0,4 кВ КТП № 320 Ильинское кошара</t>
  </si>
  <si>
    <t>Вл-04кВ КТП 320 д.Кокоры овцеферма 0,36км.; дерев.опоры 10шт.; провод А-25</t>
  </si>
  <si>
    <t>ВЛ-0,4 кВ КТП № 322 д. Кокоры ф1</t>
  </si>
  <si>
    <t>ВЛ-0,4 кВ КТП № 324 д. Блиновщина</t>
  </si>
  <si>
    <t>Вл-04 кВ КТП 324 Блиновщина 0,44км.; дерев.опоры 12шт.; провод А-25</t>
  </si>
  <si>
    <t>Парфеньевский РЭС</t>
  </si>
  <si>
    <t>ВЛ 0,4 ТП-001 "Нечаево" ф.1</t>
  </si>
  <si>
    <t>ЛЭП-04 кв дНечаево к-з Зав Ленина 117</t>
  </si>
  <si>
    <t>ВЛ 0,4 ТП-001 "Нечаево" ф.2</t>
  </si>
  <si>
    <t>ВЛ 0,4 ТП-002 "Аносово-гараж" ф.1</t>
  </si>
  <si>
    <t>ВЛ-04кв дАносово кДружба 18</t>
  </si>
  <si>
    <t>ВЛ 0,4 ТП-002 "Аносово-гараж" ф.2</t>
  </si>
  <si>
    <t>ВЛ 0,4 ТП-002 "Аносово-гараж" ф.3</t>
  </si>
  <si>
    <t>ВЛ 0,4 ТП-003 "Аносово деревня" ф.1</t>
  </si>
  <si>
    <t>ВЛ-04 пАносово к-з Дружба 63</t>
  </si>
  <si>
    <t>ВЛ 0,4 ТП-003 "Аносово деревня" ф.2</t>
  </si>
  <si>
    <t>ВЛ 0,4 ТП-003 "Аносово деревня" ф.3</t>
  </si>
  <si>
    <t>ВЛ 0,4 ТП-004 "Шекурино"</t>
  </si>
  <si>
    <t>ВЛ 0,4 кВ ф.1 ТП 004 Шекурино</t>
  </si>
  <si>
    <t>ВЛ 0,4 ТП-005 "Аносово-ферма" ф.2</t>
  </si>
  <si>
    <t>ВЛ 0,4 ТП-006 "Мальгино деревня" ф.1</t>
  </si>
  <si>
    <t>ЛЭП-04 кв дМольгино 097</t>
  </si>
  <si>
    <t>ВЛ 0,4 ТП-006 "Мальгино деревня" ф.2</t>
  </si>
  <si>
    <t>ВЛ-04кв Мольгино 26</t>
  </si>
  <si>
    <t>ВЛ 0,4 ТП-007 "Гашево"</t>
  </si>
  <si>
    <t>ВЛ 0,4 кВ ф.1 ТП 007 Гашево</t>
  </si>
  <si>
    <t>ВЛ 0,4 ТП-008 "Ложково кормоцех" ф.1</t>
  </si>
  <si>
    <t>ЛЭП-04 кв дЛожково АВМ-кормоцех 07 км</t>
  </si>
  <si>
    <t>ВЛ 0,4 ТП-009 "Савино"</t>
  </si>
  <si>
    <t>ВЛ-04кв дСавино дСокирино 291</t>
  </si>
  <si>
    <t>ВЛ 0,4 ТП-010 "Сокирино"</t>
  </si>
  <si>
    <t>ВЛ 0,4 ТП-012 "Водокачка" ф.1</t>
  </si>
  <si>
    <t>ВЛ-04кв Водокачка 15</t>
  </si>
  <si>
    <t>ВЛ 0,4 ТП-012 "Водокачка" ф.2</t>
  </si>
  <si>
    <t>ВЛ-04кв Водокачка 03</t>
  </si>
  <si>
    <t>ВЛ 0,4 ТП-013 "Северная" ф.1</t>
  </si>
  <si>
    <t>ВЛ-04кв  КТП-100 СтолЗаветы КТП-250 1</t>
  </si>
  <si>
    <t>ВЛ 0,4 ТП-013 "Северная" ф.2</t>
  </si>
  <si>
    <t>ВЛ-04кв Ктп-100 столЗаветы КТП 250</t>
  </si>
  <si>
    <t>ВЛ 0,4 ТП-014 "М/район" ф.1</t>
  </si>
  <si>
    <t>ВЛ-04кв Микрр-н ЗавЛ КТП-100 1,3</t>
  </si>
  <si>
    <t>ВЛ 0,4 ТП-014 "М/район" ф.2</t>
  </si>
  <si>
    <t>ВЛ 0,4 ТП-015 "гараж-Ложково" ф.1</t>
  </si>
  <si>
    <t>ЛЭП-04 кв дЛожково к-з Зав Ленина 025км</t>
  </si>
  <si>
    <t>ВЛ 0,4 ТП-015 "гараж-Ложково" ф.2</t>
  </si>
  <si>
    <t>ВЛ 0,4 ТП-015 "гараж-Ложково" ф.3</t>
  </si>
  <si>
    <t>ЛЭП-04 дЛожково дом Заветы Лен 0,25</t>
  </si>
  <si>
    <t>ВЛ 0,4 ТП-016 "Ложково"</t>
  </si>
  <si>
    <t>ЛЭП-04 кв дЛожкова к-з Зав Ленина 283 км</t>
  </si>
  <si>
    <t>ВЛ 0,4 ТП-017 "ДК" ф.2</t>
  </si>
  <si>
    <t>ВЛ-04кв улПионерская МПЖКХ 0,25</t>
  </si>
  <si>
    <t>ВЛ 0,4 ТП-017 "ДК" ф.1</t>
  </si>
  <si>
    <t>ВЛ 0,4 ТП-017 "ДК" ф.3</t>
  </si>
  <si>
    <t>ВЛ 0,4 ТП-018 "Спицино"</t>
  </si>
  <si>
    <t>ЛЭП-04 кв дСпицино к-э Россия 07 км</t>
  </si>
  <si>
    <t>ВЛ 0,4 ТП-019 "Антропово" ф.1</t>
  </si>
  <si>
    <t>ЛЭП-04 кв дАнтропово с-з Правда 2,4 км</t>
  </si>
  <si>
    <t>ВЛ 0,4 ТП-019 "Антропово" ф.2</t>
  </si>
  <si>
    <t>ВЛ 0,4 ТП-020 "Брагино"</t>
  </si>
  <si>
    <t>ЛЭП-04 кв дБрагино с-з Правда 07 км</t>
  </si>
  <si>
    <t>ВЛ 0,4 ТП-021 "п.Федоров" ф.2</t>
  </si>
  <si>
    <t>ВЛ-04кв дП-Федоров к-з "Россия" 07км</t>
  </si>
  <si>
    <t>ВЛ 0,4 ТП-022 "Кукушкино" ф.1</t>
  </si>
  <si>
    <t>ВЛ-04 дКукушкино к-з Россия 17 км</t>
  </si>
  <si>
    <t>ВЛ 0,4 ТП-022 "Кукушкино" ф.2</t>
  </si>
  <si>
    <t>ВЛ 0,4 ТП-022 "Кукушкино" ф.3</t>
  </si>
  <si>
    <t>ВЛ 0,4 ТП-023 "Потрусово-ферма"</t>
  </si>
  <si>
    <t>ЛЭП-04 кв дПотрусово 47 Кр октябрь</t>
  </si>
  <si>
    <t>ВЛ 0,4 ТП-024 "Потрусово-гараж" ф.1</t>
  </si>
  <si>
    <t>ВЛ 0,4 ТП-024 "Потрусово-гараж" ф.2</t>
  </si>
  <si>
    <t>ВЛ 0,4 ТП-024 "Потрусово-гараж" ф.3</t>
  </si>
  <si>
    <t>ВЛ 0,4 ТП-025 "Потрусово" ф.1</t>
  </si>
  <si>
    <t>ВЛ 0,4 ТП-025 "Потрусово" ф.2</t>
  </si>
  <si>
    <t>ВЛ 0,4 ТП-025 "Потрусово" ф.3</t>
  </si>
  <si>
    <t>ВЛ 0,4 ТП-025 "Потрусово" ф.4</t>
  </si>
  <si>
    <t>ВЛ 0,4 ТП-026 "Потрусово-школа" ф.1</t>
  </si>
  <si>
    <t>ВЛ 0,4 ТП-027 "Потрусово-дер" ф.1</t>
  </si>
  <si>
    <t>ВЛ 0,4 ТП-027 "Потрусово-дер" ф.2</t>
  </si>
  <si>
    <t>ВЛ 0,4 ТП-028 "Курьяново"</t>
  </si>
  <si>
    <t>ЛЭП-04 кв дКурьяново кз Кр октябрь 08</t>
  </si>
  <si>
    <t>ВЛ 0,4 ТП-029 "Федюшино" ф.1</t>
  </si>
  <si>
    <t>ВЛ 0,4 ТП-029 "Федюшино" ф.2</t>
  </si>
  <si>
    <t>ВЛ 0,4 ТП-030 "Больница-1" ф.1</t>
  </si>
  <si>
    <t>ВЛ-04кв улСоветская 2,1</t>
  </si>
  <si>
    <t>ВЛ 0,4 ТП-030 "Больница-1" ф.2</t>
  </si>
  <si>
    <t>ВЛ 0,4 ТП-030 "Больница-1" ф.3</t>
  </si>
  <si>
    <t>ВЛ-04 кВ, сПарфеньево,терМУЗ"ЦРБ", 033 км</t>
  </si>
  <si>
    <t>ВЛ 0,4 ТП-031 "Аптека" ф.2</t>
  </si>
  <si>
    <t>ВЛ 0,4 ТП-034 "База РЭС" ф.1</t>
  </si>
  <si>
    <t>ВЛ-04 кВ, сПарфеньево,улКирпичная,070км</t>
  </si>
  <si>
    <t>ВЛ 0,4 ТП-034 "База РЭС" ф.2</t>
  </si>
  <si>
    <t>ВЛ 0,4 ТП-035 "Школа" ф.1</t>
  </si>
  <si>
    <t>ВЛ-04кв Парфеньевская средняя школа    14</t>
  </si>
  <si>
    <t>ВЛ 0,4 ТП-035 "Школа" ф.2</t>
  </si>
  <si>
    <t>ВЛ 0,4 ТП-036 "К.Маркса" ф.1</t>
  </si>
  <si>
    <t>ВЛ-04 от КТП-250 улЮжная 2,2</t>
  </si>
  <si>
    <t>ВЛ 0,4 ТП-036 "К.Маркса" ф.2</t>
  </si>
  <si>
    <t>ВЛ 0,4 ТП-037 "Центр" ф.1</t>
  </si>
  <si>
    <t>ВЛ-04кв улЛенина верхот ЗТП-400 3,1</t>
  </si>
  <si>
    <t>ВЛ 0,4 ТП-037 "Центр" ф.2</t>
  </si>
  <si>
    <t>ВЛ-04кв улЛенина низТП Райпо 3,9</t>
  </si>
  <si>
    <t>ВЛ 0,4 ТП-037 "Центр" ф.3</t>
  </si>
  <si>
    <t>ВЛ 0,4 ТП-037 "Центр" ф.4</t>
  </si>
  <si>
    <t>ВЛ-04кв улПионерская ТП Райпо 10</t>
  </si>
  <si>
    <t>ВЛ 0,4 ТП-038 "Солнечная" ф.1</t>
  </si>
  <si>
    <t>ВЛ-04кв от КТП-160 улСолнечная 05км</t>
  </si>
  <si>
    <t>ВЛ 0,4 ТП-038 "Солнечная" ф.2</t>
  </si>
  <si>
    <t>ВЛ-04 кВ, сПарфеньево,улУхова,100км</t>
  </si>
  <si>
    <t>ВЛ 0,4 ТП-039 "Заречная" ф.1</t>
  </si>
  <si>
    <t>ВЛ-04кв пЗаречный от МТП 160 2,6</t>
  </si>
  <si>
    <t>ВЛ 0,4 ТП-039 "Заречная" ф.2</t>
  </si>
  <si>
    <t>ВЛ 0,4 ТП-042 "м/р Зеленый"</t>
  </si>
  <si>
    <t>ВЛ-04кв микр"Зеленый" с Парфеньева    10</t>
  </si>
  <si>
    <t>ВЛ 0,4 ТП-042 "м/р Зеленый" ф.2</t>
  </si>
  <si>
    <t>ВЛ-04 кВ, сПарфеньево,м-н"Зелёный"(к12-ти квд), 015 км</t>
  </si>
  <si>
    <t>ВЛ 0,4 ТП-043 "Агроснаб" ф.1</t>
  </si>
  <si>
    <t>ВЛ-04 кВ, сПарфеньево,пр-дСырзавода, 0.70км</t>
  </si>
  <si>
    <t>ВЛ 0,4 ТП-043 "Агроснаб" ф.2</t>
  </si>
  <si>
    <t>ВЛ 0,4 ТП-043 "Агроснаб" ф.3</t>
  </si>
  <si>
    <t>ВЛ-04кв пс 35/10 Агропроммэн  с Парфеньева  02</t>
  </si>
  <si>
    <t>ВЛ 0,4 ТП-043 "Агроснаб" ф.4</t>
  </si>
  <si>
    <t>ВЛ-04 кВ, сПарфеньево,м-н"Зелёный",034км</t>
  </si>
  <si>
    <t>ВЛ 0,4 ТП-043 "Агроснаб" ф.5</t>
  </si>
  <si>
    <t>ВЛ 0,4 кВ №5 ТП 043-Агроснаб</t>
  </si>
  <si>
    <t>ВЛ 0,4 ТП-048 "Хлебозавод" ф.1</t>
  </si>
  <si>
    <t>ВЛ-04кв Хлебозавод 1,5+0,09</t>
  </si>
  <si>
    <t>ВЛ 0,4 ТП-048 "Хлебозавод" ф.2</t>
  </si>
  <si>
    <t>ВЛ 0,4 ТП-048 "Хлебозавод" ф.3</t>
  </si>
  <si>
    <t>ВЛ 0,4 ТП-049 "Свателово"</t>
  </si>
  <si>
    <t>ЛЭП-04 кв дСвателово к-з Зав Ленина 058</t>
  </si>
  <si>
    <t>ВЛ 0,4 ТП-050 "Носуево"</t>
  </si>
  <si>
    <t>ВЛ-04кв Носуево сЗаря Коммун257</t>
  </si>
  <si>
    <t>ВЛ 0,4 ТП-051 "Беляково" ф.1</t>
  </si>
  <si>
    <t>ВЛ-04кв дБеликово с-з Заря коммун73</t>
  </si>
  <si>
    <t>ВЛ 0,4 ТП-051 "Беляково" ф.2</t>
  </si>
  <si>
    <t>ВЛ 0,4 ТП-052 "З-т Ложково"</t>
  </si>
  <si>
    <t>ЛЭП-04 кв дЛожково тел-к д-сад 04</t>
  </si>
  <si>
    <t>ВЛ 0,4 ТП-053 "м-он Больничный"</t>
  </si>
  <si>
    <t>ВЛ 0,4 ТП-053 "м-он Больничный" ф.2</t>
  </si>
  <si>
    <t>ВЛ 0,4 ТП-055 "Администрация" ф.1</t>
  </si>
  <si>
    <t>ВЛ-04кв улПионерская ТП Райпо 3,4</t>
  </si>
  <si>
    <t>ВЛ 0,4 ТП-055 "Администрация" ф.2</t>
  </si>
  <si>
    <t>ВЛ 0,4 ТП-056 "Д/сад" ф.1</t>
  </si>
  <si>
    <t>ВЛ 0,4 ТП-056 "Д/сад" ф.2</t>
  </si>
  <si>
    <t>ВЛ 0,4 ТП-057 "п.Молодежный"</t>
  </si>
  <si>
    <t>ВЛ 0,4 кВ ф.1 ТП 057 Молодёжный</t>
  </si>
  <si>
    <t>ВЛ 0,4 ТП-057 "п.Молодежный" ф.2</t>
  </si>
  <si>
    <t>ВЛ 0,4 кВ ТП 057 п.Молодежный</t>
  </si>
  <si>
    <t>ВЛ 0,4 ТП-068 "Строителей" ф.1</t>
  </si>
  <si>
    <t>ВЛ-04кв от КТП-100 улДорожная 18</t>
  </si>
  <si>
    <t>ВЛ 0,4 ТП-068 "Строителей" ф.2</t>
  </si>
  <si>
    <t>ВЛ 0,4 ТП-069 "Громова" ф.1</t>
  </si>
  <si>
    <t>ВЛ-04 кВ, сПарфеньево,улГромова,073км</t>
  </si>
  <si>
    <t>ВЛ 0,4 ТП-069 "Громова" ф.2</t>
  </si>
  <si>
    <t>ВЛ 0,4 ТП-070 "Мыза" ф.1</t>
  </si>
  <si>
    <t>ЛЭП-04 кв д Успенье к-з Россия 12 км</t>
  </si>
  <si>
    <t>ВЛ 0,4 ТП-070 "Мыза" ф.2</t>
  </si>
  <si>
    <t>ВЛ 0,4 ТП-071 "Демино-ферма" ф.1</t>
  </si>
  <si>
    <t>ВЛ 0,4 ТП-071 "Демино-ферма" ф.2</t>
  </si>
  <si>
    <t>ВЛ 0,4 ТП-072 "Успенье" ф.1</t>
  </si>
  <si>
    <t>ВЛ-04кв дУспенье к-з "Россия" 1,9+0,02км</t>
  </si>
  <si>
    <t>ВЛ 0,4 ТП-072 "Успенье" ф.2</t>
  </si>
  <si>
    <t>ВЛ-04кв дУспенье к-з "Россия" 13км</t>
  </si>
  <si>
    <t>ВЛ 0,4 ТП-072 "Успенье" ф.3</t>
  </si>
  <si>
    <t>ВЛ 0,4 ТП-073 "Успенье з/ток" ф.1</t>
  </si>
  <si>
    <t>ВЛ 0,4 ТП-073 "Успенье з/ток" ф.2</t>
  </si>
  <si>
    <t>ВЛ 0,4 ТП-073 "Успенье з/ток" ф.3</t>
  </si>
  <si>
    <t>ВЛ 0,4 ТП-073 "Успенье з/ток" ф.4</t>
  </si>
  <si>
    <t>ВЛ 0,4 кВ №4 ТП 073-Успенье зток</t>
  </si>
  <si>
    <t>ВЛ 0,4 ТП-086 "Матвеево МТФ"</t>
  </si>
  <si>
    <t>ВЛ-0,4 кв сМатвеево сз Матиевский 7,0+0,09</t>
  </si>
  <si>
    <t>ВЛ 0,4 ТП-087 "п.Аристов"</t>
  </si>
  <si>
    <t>ВЛ-04кв пАристов сЗаря Коммунизма 27</t>
  </si>
  <si>
    <t>ВЛ 0,4 ТП-088 "д.Полома"</t>
  </si>
  <si>
    <t>ВЛ-04 дПолома с-з Правда 14</t>
  </si>
  <si>
    <t>ВЛ 0,4 ТП-089 "Долматово" ф.2</t>
  </si>
  <si>
    <t>ВЛ-0,4 кВ Николо-Поломское с/п п.Бор, 3,6км</t>
  </si>
  <si>
    <t>ВЛ 0,4 ТП-089 "Долматово" ф.1</t>
  </si>
  <si>
    <t>ВЛ 0,4 ТП-090 "Задорино" ф.1</t>
  </si>
  <si>
    <t>ВЛ-04кв дЗадорино 44</t>
  </si>
  <si>
    <t>ВЛ 0,4 ТП-090 "Задорино" ф.2</t>
  </si>
  <si>
    <t>ВЛ 0,4 ТП-090 "Задорино" ф.3</t>
  </si>
  <si>
    <t>ВЛ 0,4 ТП-091 "с.Полома-пилорама" ф.1</t>
  </si>
  <si>
    <t>ВЛ-04кв сН-Полома сЗаря Коммун30</t>
  </si>
  <si>
    <t>ВЛ 0,4 ТП-091 "с.Полома-пилорама" ф.2</t>
  </si>
  <si>
    <t>ВЛ 0,4 ТП-092 "З/ток Полома"</t>
  </si>
  <si>
    <t>ВЛ 0,4 ТП-093 "Гараж Полома" ф.1</t>
  </si>
  <si>
    <t>ВЛ-04кв Н-Полома сЗаря Комм10</t>
  </si>
  <si>
    <t>ВЛ 0,4 ТП-093 "Гараж Полома" ф.2</t>
  </si>
  <si>
    <t>ВЛ 0,4 ТП-094 "с.Полома" ф.1</t>
  </si>
  <si>
    <t>ВЛ 0,4 ТП-094 "с.Полома" ф.2</t>
  </si>
  <si>
    <t>ВЛ 0,4 ТП-094 "с.Полома" ф.3</t>
  </si>
  <si>
    <t>ВЛ 0,4 ТП-099 "Бердуново-гараж" ф.1</t>
  </si>
  <si>
    <t>ЛЭП-04 кв дБердуново к-з Правда 9,3 км</t>
  </si>
  <si>
    <t>ВЛ 0,4 ТП-099 "Бердуново-гараж" ф.2</t>
  </si>
  <si>
    <t>ВЛ-04кв дБердуново-МТФ-200гол027</t>
  </si>
  <si>
    <t>ВЛ 0,4 ТП-099 "Бердуново-гараж" ф.3</t>
  </si>
  <si>
    <t>ВЛ 0,4 ТП-100 "Бердуново" ф.1</t>
  </si>
  <si>
    <t>ВЛ 0,4 ТП-100 "Бердуново" ф.2</t>
  </si>
  <si>
    <t>ВЛ 0,4 ТП-101 "Черепаново" ф.1</t>
  </si>
  <si>
    <t>ВЛ 0,4 ТП-101 "Черепаново" ф.2</t>
  </si>
  <si>
    <t>ВЛ 0,4 ТП-101 "Черепаново" ф.3</t>
  </si>
  <si>
    <t>ВЛ 0,4 кВ №3 ТП 101 - ТКО</t>
  </si>
  <si>
    <t>ВЛ 0,4 ТП-104 "Евдокимово"</t>
  </si>
  <si>
    <t>ВЛ-04кв дЕвдокимово к-з"Правда" 17</t>
  </si>
  <si>
    <t>ВЛ 0,4 ТП-106 "Крусаново"</t>
  </si>
  <si>
    <t>ЛЭП-04 кв дКрусаново с-з Правда 1,2 км</t>
  </si>
  <si>
    <t>ВЛ 0,4 ТП-107 "Раменье"</t>
  </si>
  <si>
    <t>ВЛ-04кв Раменье-Марфино сЗаря ком07</t>
  </si>
  <si>
    <t>ВЛ 0,4 ТП-108 "Горлово-ферма" ф.1</t>
  </si>
  <si>
    <t>ВЛ-04кв дГорлово сЗаря Коммун28</t>
  </si>
  <si>
    <t>ВЛ 0,4 ТП-108 "Горлово-ферма" ф.2</t>
  </si>
  <si>
    <t>ВЛ-04кв Залесье сЗаря Коммун12</t>
  </si>
  <si>
    <t>ВЛ 0,4 ТП-110 "Никулино"</t>
  </si>
  <si>
    <t>ВЛ-04кв Никулино сЗаря Коммун09</t>
  </si>
  <si>
    <t>ВЛ 0,4 ТП-111 "Акулово"</t>
  </si>
  <si>
    <t>ВЛ-04кв Акулово сЗаря Коммун035</t>
  </si>
  <si>
    <t>ВЛ 0,4 ТП-112 "Тчанниково" ф.1</t>
  </si>
  <si>
    <t>ВЛ-04кв дТчайниково сЗаря Комм29</t>
  </si>
  <si>
    <t>ВЛ 0,4 ТП-112 "Тчанниково" ф.2</t>
  </si>
  <si>
    <t>ВЛ 0,4 ТП-113 "Вохтома стройдвор" ф.3</t>
  </si>
  <si>
    <t>ВЛ-0,4 кВ Парф.р-н пос.Вохтома</t>
  </si>
  <si>
    <t>ВЛ 0,4 ТП-113 "Вохтома стройдвор" ф.2</t>
  </si>
  <si>
    <t>ВЛ 0,4 ТП-113 "Вохтома стройдвор" ф.1</t>
  </si>
  <si>
    <t>ВЛ 0,4 ТП-114 "Вохтома поселок" ф.1</t>
  </si>
  <si>
    <t>ВЛ 0,4 ТП-114 "Вохтома поселок" ф.2</t>
  </si>
  <si>
    <t>ВЛ 0,4 ТП-115 "Кунаково"</t>
  </si>
  <si>
    <t>ЛЭП-04 кв дКунаково сз Савинский 131</t>
  </si>
  <si>
    <t>ВЛ 0,4 ТП-116 "Савино" ф.1</t>
  </si>
  <si>
    <t>ЛЭП-04 кв дСавино сз Савинский 68</t>
  </si>
  <si>
    <t>ВЛ 0,4 ТП-116 "Савино" ф.2</t>
  </si>
  <si>
    <t>ЛЭП-04 кв дСавино комплекс сз Савинский 2</t>
  </si>
  <si>
    <t>ВЛ 0,4 ТП-117 "Хвостилово" ф.1</t>
  </si>
  <si>
    <t>ЛЭП-04 кв дХвостилово сз Савинский 049</t>
  </si>
  <si>
    <t>ВЛ 0,4 ТП-117 "Хвостилово" ф.2</t>
  </si>
  <si>
    <t>ВЛ 0,4 ТП-118 "Артёмово"</t>
  </si>
  <si>
    <t>ЛЭП-04 кв дАртемово сз Савинский 053</t>
  </si>
  <si>
    <t>ВЛ 0,4 ТП-119 "Татаурово"</t>
  </si>
  <si>
    <t>ЛЭП-04 кв дТотаурово сз Савинский 18</t>
  </si>
  <si>
    <t>ВЛ 0,4 ТП-120 "Горожениново"</t>
  </si>
  <si>
    <t>ЛЭП-04 кв дГорожаниново сз Савинский 081</t>
  </si>
  <si>
    <t>ВЛ 0,4 ТП-121 "Городище"</t>
  </si>
  <si>
    <t>ВЛ-04кв Городище</t>
  </si>
  <si>
    <t>ВЛ 0,4 ТП-122 "Завражье"</t>
  </si>
  <si>
    <t>ЛЭП-04 кв дЗавражье сз Савинский 05</t>
  </si>
  <si>
    <t>ВЛ 0,4 ТП-123 "Родино"</t>
  </si>
  <si>
    <t>ЛЭП-04 кв дРодино сз Савинский 0,6</t>
  </si>
  <si>
    <t>ВЛ 0,4 ТП-124 "Левино"</t>
  </si>
  <si>
    <t>ЛЭП-04 кв дЛевино сз Савинский 047</t>
  </si>
  <si>
    <t>ВЛ 0,4 ТП-125 "Горелец"</t>
  </si>
  <si>
    <t>ЛЭП-04 кв дГорелец сз Савинский 139</t>
  </si>
  <si>
    <t>ВЛ 0,4 ТП-126 "Микрорайон" ф.1</t>
  </si>
  <si>
    <t>ВЛ-04 жилой м/район сМатвеево 1,55</t>
  </si>
  <si>
    <t>ВЛ 0,4 ТП-126 "Микрорайон" ф.2</t>
  </si>
  <si>
    <t>ВЛ 0,4 ТП-126 "Микрорайон" ф.3</t>
  </si>
  <si>
    <t>ВЛ 0,4 ТП-128 "Афонино"</t>
  </si>
  <si>
    <t>ЛЭП-04 кв Афонино сз Ширский 044</t>
  </si>
  <si>
    <t>ВЛ 0,4 ТП-129 "Паново"</t>
  </si>
  <si>
    <t>ВЛ-04 дПаново с-з Ширский 05</t>
  </si>
  <si>
    <t>ВЛ 0,4 ТП-130 "Карабовское"</t>
  </si>
  <si>
    <t>ВЛ-04кв дКоробовское с-з Ширский 06км</t>
  </si>
  <si>
    <t>ВЛ 0,4 ТП-131 "Павлово"</t>
  </si>
  <si>
    <t>ВЛ-04кв дПавлово с-з Ширский 05км</t>
  </si>
  <si>
    <t>ВЛ 0,4 ТП-132 "Н. Ширь" ф.1</t>
  </si>
  <si>
    <t>ЛЭП-04 кв сН-Ширь сз Ширский 51</t>
  </si>
  <si>
    <t>ВЛ 0,4 ТП-132 "Н. Ширь" ф.2</t>
  </si>
  <si>
    <t>ВЛ 0,4 ТП-133 "Никулино"</t>
  </si>
  <si>
    <t>ВЛ-04 дНикулино с-з Ширский 09</t>
  </si>
  <si>
    <t>ВЛ 0,4 ТП-134 "Н. Ширь - ферма"</t>
  </si>
  <si>
    <t>ВЛ 0,4 ТП-134 "Н. Ширь - ферма" ф.2</t>
  </si>
  <si>
    <t>ВЛ 0,4 ТП-135 "д.Старово" ф.1</t>
  </si>
  <si>
    <t>ВЛ-04кВ пНовосёлово, 2700</t>
  </si>
  <si>
    <t>ВЛ 0,4 ТП-135 "д.Старово" ф.2</t>
  </si>
  <si>
    <t>ВЛ 0,4 ТП-136 "Матвеево эл.сети"</t>
  </si>
  <si>
    <t>ВЛ-04кв дМатвеево сМатвеевский 16</t>
  </si>
  <si>
    <t>ВЛ 0,4 ТП-137 "Матвеево" ф.3</t>
  </si>
  <si>
    <t>ВЛ 0,4 ТП-137 "Матвеево" ф.2</t>
  </si>
  <si>
    <t>ВЛ 0,4 ТП-137 "Матвеево" ф.1</t>
  </si>
  <si>
    <t>ВЛ 0,4 ТП-138 "Матвеево-ферма" ф.1</t>
  </si>
  <si>
    <t>ВЛ 0,4 ТП-138 "Матвеево-ферма" ф.2</t>
  </si>
  <si>
    <t>ВЛ 0,4 ТП-139 "Григорово"</t>
  </si>
  <si>
    <t>ЛЭП-04 кв дГригорово сз Матиевский 14</t>
  </si>
  <si>
    <t>ВЛ 0,4 ТП-140 "Матвеево" ф.2</t>
  </si>
  <si>
    <t>ВЛ 0,4 ТП-140 "Матвеево" ф.1</t>
  </si>
  <si>
    <t>ВЛ 0,4 ТП-140 "Матвеево"</t>
  </si>
  <si>
    <t>ВЛ 0,4 ТП-143 "Ильинское" ф.1</t>
  </si>
  <si>
    <t>ЛЭП-04 кв сИльинское сз Матиевский 2,7</t>
  </si>
  <si>
    <t>ВЛ 0,4 ТП-143 "Ильинское" ф.2</t>
  </si>
  <si>
    <t>ВЛ 0,4 ТП-146 "Столовая (Н-П)" (кабель)</t>
  </si>
  <si>
    <t>ВЛ-0,4 кВ п.Н-Полома Парфеньевский р-н 0,7км</t>
  </si>
  <si>
    <t>ВЛ-0,4 ТП-147 "Центральная" ф.1</t>
  </si>
  <si>
    <t>Воздушная линия электорпередач 0,4 кВ6,4км</t>
  </si>
  <si>
    <t>ВЛ-0,4 ТП-147 "Центральная" ф.2</t>
  </si>
  <si>
    <t>ВЛ-0,4 ТП-147 "Центральная" ф.3</t>
  </si>
  <si>
    <t>ВЛ-0,4 ТП-147 "Центральная" ф.4</t>
  </si>
  <si>
    <t>ВЛ-0,4 ТП-147 "Центральная" ф.5</t>
  </si>
  <si>
    <t>ВЛ-0,4 ТП-148 "Нозьма" ф.1</t>
  </si>
  <si>
    <t>ВЛ-0,4 кВ п.Н-Полома Парфеньевский р-н 2,8км</t>
  </si>
  <si>
    <t>ВЛ-0,4 ТП-148 "Нозьма" ф.2</t>
  </si>
  <si>
    <t>ВЛ 0,4 ТП-149 "Водокачка (Н-П)" ф.1</t>
  </si>
  <si>
    <t>ВЛ-0,4 кВ п.Н-Полома Парфеньевский р-н 4,1км</t>
  </si>
  <si>
    <t>ВЛ 0,4 ТП-150 "Молодежная"</t>
  </si>
  <si>
    <t>ВЛИ-0,4 кВ с.Парфеньевоул.Молодежная L=0,595 км</t>
  </si>
  <si>
    <t>ВЛ 0,4 ТП-152 "Телебашня-2"</t>
  </si>
  <si>
    <t>ВЛ 0,4 кВ №1 ТП 152 - Телебашня 2</t>
  </si>
  <si>
    <t>Пыщугский РЭС</t>
  </si>
  <si>
    <t>ВЛ 0,4кВ КТП 045/400к/з ЗаМир</t>
  </si>
  <si>
    <t>ВЛ-0,4кВ от КТП 16/250 за Мир ф10-07 Пыщуг 1,73км</t>
  </si>
  <si>
    <t>ВЛ 0,4кВ СТП 125/25 РТС</t>
  </si>
  <si>
    <t>ВЛ 0,4 кВ ТП 125</t>
  </si>
  <si>
    <t>ВЛ 0,4кВ ТП 110/40 д.Раменье</t>
  </si>
  <si>
    <t>Вл-04кВ от КТП 17/40 д.Раменье ф10-08 Кривячка 0,4 км.; дерев.опоры 10шт.; провод А-16</t>
  </si>
  <si>
    <t>ВЛ-0,4кВ Ф04-03 от КТП 124/250 Ю-Запад</t>
  </si>
  <si>
    <t>ВЛИ 0,4 кВ №3 ТП №124 м-н Юго-Западный</t>
  </si>
  <si>
    <t>Рождественский РЭС</t>
  </si>
  <si>
    <t>ВЛ 0,4кВ №1 ТП 002</t>
  </si>
  <si>
    <t>Вл-04кв КТП 2 Плосково 2,12км.; дерев.опоры 44шт.; ж/б опоры 9шт.; провод А-35</t>
  </si>
  <si>
    <t>ВЛ 0,4кВ №1 ТП 004</t>
  </si>
  <si>
    <t>Вл-0,4кВ с Рождественское 31,97км.; дерев.опоры 290шт.; ж/б опоры 532шт.; провод А-35, А-25, АС-50,</t>
  </si>
  <si>
    <t>ВЛ 0,4кВ №1 ТП 007</t>
  </si>
  <si>
    <t>Вл-04кв КТП 7 Столбецкое 1,56км.; дерев.опоры 29шт.; провод А-35</t>
  </si>
  <si>
    <t>ВЛ 0,4кВ №1 ТП 009</t>
  </si>
  <si>
    <t>Вл-04кв КТП 9 Аксеново МТФ 1,76км.; дерев.опоры 19шт.; провод А-25</t>
  </si>
  <si>
    <t>ВЛ 0,4кВ №1 ТП 012</t>
  </si>
  <si>
    <t>Вл-04кв КТП 12 Подгорная 1,85км.; дерев. опоры 35шт.; провод А-25</t>
  </si>
  <si>
    <t>ВЛ 0,4кВ №2 ТП 014</t>
  </si>
  <si>
    <t>Вл-04кв КТП 14 Водокачка 2,2км.; дерев.опоры 27шт.; ж/б опоры 19шт.; провод А-35</t>
  </si>
  <si>
    <t>ВЛ 0,4кВ №1 ТП 015</t>
  </si>
  <si>
    <t>ВЛ 0,4кВ №1 ТП 017</t>
  </si>
  <si>
    <t>Вл-04кв КТП 17 Ивановский зерноток 0,64км.; дерев.опоры 8шт.; ж/б опоры 8шт.; провод А-35</t>
  </si>
  <si>
    <t>ВЛ 0,4кВ №1 ТП 020</t>
  </si>
  <si>
    <t>Вл-04кВ КТП 20 МТФ д.Печенкино 1,04км.; дерев.опоры 24шт.; ж/б опоры 3шт.; провод А-50</t>
  </si>
  <si>
    <t>ВЛ 0,4кВ №1 ТП 029</t>
  </si>
  <si>
    <t>Вл-04кВ КТП 29 Берзиха Деревня 0,84км.; дерев.опоры 21шт.; провод А-35</t>
  </si>
  <si>
    <t>ВЛ 0,4кВ №1 ТП 047</t>
  </si>
  <si>
    <t>ВЛ 0,4кВ №1 ТП 056</t>
  </si>
  <si>
    <t>ВЛ 0,4кВ №1 ТП 062</t>
  </si>
  <si>
    <t>ВЛ 0,4кВ №1 ТП 069</t>
  </si>
  <si>
    <t>Вл-04кв КТП 69 Рождественское 1,5км.; дерев.опоры15шт.; ж/б опоры 16шт.; провод А-35</t>
  </si>
  <si>
    <t>ВЛ 0,4кВ №1 ТП 071</t>
  </si>
  <si>
    <t>Вл-04кв КТП 71 клуб 0,72км.; дерев.опоры 4шт.; ж/б опоры 16шт.; провод А-25</t>
  </si>
  <si>
    <t>ВЛ 0,4кВ №1 ТП 073</t>
  </si>
  <si>
    <t>ВЛ 0,4кВ ТП 073</t>
  </si>
  <si>
    <t>ВЛ 0,4кВ №1 ТП 074</t>
  </si>
  <si>
    <t>ВЛ 0,4кВ ТП 074</t>
  </si>
  <si>
    <t>ВЛ 0,4кВ №1 ТП 078</t>
  </si>
  <si>
    <t>Вл-04кв КТП 78 Козиониха 0,48км.; дерев.опоры 13шт.; провод АС-16</t>
  </si>
  <si>
    <t>ВЛ 0,4кВ №1 ТП 084</t>
  </si>
  <si>
    <t>Вл-04кВ КТП 84 Троицкое-2 3,5км.; дерев.опоры 2шт.; ж/б опоры 85шт.; провод А-35</t>
  </si>
  <si>
    <t>ВЛ 0,4кВ №1 ТП 085</t>
  </si>
  <si>
    <t>ВЛ 0,4кВ №1 ТП 088</t>
  </si>
  <si>
    <t>ВЛ-04кВ к-з Луч КТП 138,229,233,240, 265, 266, 80, 86, 87, 88, 98, 94 10,05км.; дерев.опоры 12шт.; ж</t>
  </si>
  <si>
    <t>ВЛ 0,4кВ №1 ТП 094</t>
  </si>
  <si>
    <t>ВЛ 0,4кВ №1 ТП 096</t>
  </si>
  <si>
    <t>ВЛ 0,4кВ №1 ТП 098</t>
  </si>
  <si>
    <t>ВЛ 0,4кВ №1 ТП 104</t>
  </si>
  <si>
    <t>Вл-04кв КТП 104 Марутино 2,25км.; ж/б опоры 45шт.; провод А-25</t>
  </si>
  <si>
    <t>ВЛ 0,4кВ №1 ТП 108</t>
  </si>
  <si>
    <t>ВЛ-0.4 кВ КТП 108 Третьяково 2,12км.; дерев.опоры1шт.; ж/б опоры 53шт.; провод А-35</t>
  </si>
  <si>
    <t>ВЛ 0,4кВ №1 ТП 111</t>
  </si>
  <si>
    <t>ВЛ 0,4кВ №1 ТП 114</t>
  </si>
  <si>
    <t>Вл-04кв КТП 114 Сергеево 1,7км.; дерев.опоры 3шт.; ж/б опоры 41шт.; провод А-35</t>
  </si>
  <si>
    <t>ВЛ 0,4кВ №1 ТП 123</t>
  </si>
  <si>
    <t>Вл-04кВ КТП 123 Конево Контора 1,92км.; дерев.опоры 7шт.; ж/б опоры 42шт.; провод А-25</t>
  </si>
  <si>
    <t>ВЛ 0,4кВ №1ТП 126</t>
  </si>
  <si>
    <t>ВЛ 0,4кВ №1 ТП 127</t>
  </si>
  <si>
    <t>Вл-04кВ КТП 127 Конево 2,9км.; ж/б опоры 74шт.; провод А-35, А-50</t>
  </si>
  <si>
    <t>ВЛ 0,4кВ ТП 128</t>
  </si>
  <si>
    <t>ВЛ-04кВ КТП 128 МТФ Конево 0,86км.; ж/б опоры 16шт.; провод А-25</t>
  </si>
  <si>
    <t>ВЛ 0,4кВ №1 ТП 131</t>
  </si>
  <si>
    <t>Вл-04кВ КТП 131 Подолиха 2,1км.; ж/б опоры 54шт.;провод А-25</t>
  </si>
  <si>
    <t>ВЛ 0,4кВ №1 ТП 133</t>
  </si>
  <si>
    <t>Вл-04кВ КТП 133 Боярка 1,2км.; дерев.опоры 27шт.;провод А-25</t>
  </si>
  <si>
    <t>ВЛ 0,4кВ №1 ТП 145</t>
  </si>
  <si>
    <t>Вл-04кв КТП 145 АВМ Одоевское 0,64км.; ж/б опоры 15шт.; провод А-50, А-35</t>
  </si>
  <si>
    <t>ВЛ 0,4кВ №1 ТП 146</t>
  </si>
  <si>
    <t>ВЛ-0.4кВ КТП 146 пекарня с.Одоевское 4,1км.; дерев.опоры 7шт.; ж/б опоры 93шт.; провод А-35</t>
  </si>
  <si>
    <t>ВЛ 0,4кВ №1 ТП 147</t>
  </si>
  <si>
    <t>ВЛ-04кВ КТП 118, 147, 149, 150, 182, 196,202,99,263,248  8,1км.; дерев.опоры 26шт.; ж/б опоры 153шт.</t>
  </si>
  <si>
    <t>ВЛ 0,4кВ №1 ТП 148</t>
  </si>
  <si>
    <t>ВЛ 0,4кВ №1 ТП 152</t>
  </si>
  <si>
    <t>ВЛ 0,4кВ №1 ТП 155</t>
  </si>
  <si>
    <t>ВЛ 0,4кВ №1 ТП 164</t>
  </si>
  <si>
    <t>ВЛ 0,4кВ №1 ТП 174</t>
  </si>
  <si>
    <t>ВЛ 0,4кВ ТП 174</t>
  </si>
  <si>
    <t>ВЛ 0,4кВ №1 ТП 176</t>
  </si>
  <si>
    <t>Вл-04кВ КТП 176 комплекс 1,55км.; дерев.опоры 51шт.; ж/б опоры 4шт.; провод А-25</t>
  </si>
  <si>
    <t>ВЛ 0,4кВ №1 ТП 179</t>
  </si>
  <si>
    <t>ВЛ-04кВ КТП 106 Сергеево 1,56км.; ж/б опоры 39шт.; провод А-35</t>
  </si>
  <si>
    <t>ВЛ 0,4кВ №1 ТП 180</t>
  </si>
  <si>
    <t>ВЛ 0,4кВ №1 ТП 181</t>
  </si>
  <si>
    <t>ВЛ-04кВ КТП 181 ул.Механизаторов 2,81км.; дерев.опоры 24шт.; ж/б опоры 20шт.; провод А-25</t>
  </si>
  <si>
    <t>ВЛ 0,4кВ №1 ТП 182</t>
  </si>
  <si>
    <t>ВЛ 0,4кВ №1 ТП 185</t>
  </si>
  <si>
    <t>Вл-04кв КТП 185 Майтиха МТМ 0,56км.; дерев.опоры 6шт.; ж/б опоры 8шт.; провод А-35</t>
  </si>
  <si>
    <t>ВЛ 0,4кВ №1 ТП 196</t>
  </si>
  <si>
    <t>ВЛ 0,4кВ №1 ТП 199</t>
  </si>
  <si>
    <t>ВЛ-0,4кВ от КТП №199 школа "Одоевское"</t>
  </si>
  <si>
    <t>ВЛ 0,4кВ №1 ТП 204</t>
  </si>
  <si>
    <t>Вл-04кв КТП 204 МТМ Печенкино 0,96км.; дерев.опоры 24шт.; провод А-35</t>
  </si>
  <si>
    <t>ВЛ 0,4кВ №1 ТП 210</t>
  </si>
  <si>
    <t>Вл-04кВ КТП 210 школа эл.котел 0,48км.; ж/б опоры12шт.; провод АС-90</t>
  </si>
  <si>
    <t>Вл-04кВ ЗТП 216 12кв.жил.дом 0,84км.; ж/б опоры 21шт.; провод А-35</t>
  </si>
  <si>
    <t>ВЛ 0,4кВ №1 ТП 218</t>
  </si>
  <si>
    <t>Вл-04кВ КТП 218 телятник Катунино 0,5км.; дерев.опоры 11шт.; провод А-50</t>
  </si>
  <si>
    <t>ВЛ 0,4кВ №1 ТП 222</t>
  </si>
  <si>
    <t>ВЛ 0,4кВ №1 ТП 230</t>
  </si>
  <si>
    <t>Вл-04кв КТП 230 ПМК-14 4 км.; дерев.опоры 8шт.; ж/б опоры 59шт.; провод А-35</t>
  </si>
  <si>
    <t>ВЛ 0,4кВ ТП 232</t>
  </si>
  <si>
    <t>ВЛ 0,4кВ №1 ТП 233</t>
  </si>
  <si>
    <t>ВЛ 0,4кВ №1 ТП 240</t>
  </si>
  <si>
    <t>ВЛ 0,4кВ №1 ТП 243</t>
  </si>
  <si>
    <t>ВЛ 0,4кВ ТП 253 и 013</t>
  </si>
  <si>
    <t>ВЛ 0,4кВ ТП 253</t>
  </si>
  <si>
    <t>ВЛ 0,4кВ №1 ТП 254</t>
  </si>
  <si>
    <t>Вл-04кВ КТП 254 Троицкое-1 0,52км.; ж/б опоры 13шт.; провод А-35</t>
  </si>
  <si>
    <t>ВЛ 0,4кВ №1 ТП 256</t>
  </si>
  <si>
    <t>Вл-04кВ КТП 256 Алешиха 2,64км.; дерев.опоры 67шт.; ж/б опоры 22шт.; провод А-35</t>
  </si>
  <si>
    <t>ВЛ 0,4кВ №1 ТП 265</t>
  </si>
  <si>
    <t>ВЛ 0,4кВ №1 ТП 266</t>
  </si>
  <si>
    <t>ВЛ 0,4кВ №1 ТП 277</t>
  </si>
  <si>
    <t>Вл-04кв КТП 277 ул.Новая 1,08км.; дерев.опоры 6шт.; ж/б опоры 25шт.; провод А-35</t>
  </si>
  <si>
    <t>ВЛ 0,4кВ №2 ТП 002</t>
  </si>
  <si>
    <t>ВЛ 0,4кВ №2 ТП 004</t>
  </si>
  <si>
    <t>ВЛ 0,4кВ №2 ТП 007</t>
  </si>
  <si>
    <t>ВЛ 0,4кВ №2 ТП 009</t>
  </si>
  <si>
    <t>ВЛ 0,4кВ №2 ТП 012</t>
  </si>
  <si>
    <t>ВЛ 0,4 № 2 ТП 015</t>
  </si>
  <si>
    <t>ВЛ 0,4кВ №2 ТП 017</t>
  </si>
  <si>
    <t>ВЛ 0,4кВ №2 ТП 020</t>
  </si>
  <si>
    <t>ВЛ 0,4кВ №2 ТП 029</t>
  </si>
  <si>
    <t>ВЛ 0,4кВ №2 ТП 047</t>
  </si>
  <si>
    <t>ВЛ 0,4кВ №2 ТП 056</t>
  </si>
  <si>
    <t>ВЛ 0,4кВ №2 ТП 062</t>
  </si>
  <si>
    <t>ВЛ 0,4кВ №2 ТП 069</t>
  </si>
  <si>
    <t>ВЛ 0,4кВ №2 ТП 071</t>
  </si>
  <si>
    <t>ВЛ 0,4кВ №2 ТП 073</t>
  </si>
  <si>
    <t>ВЛ 0,4кВ №2 ТП 074</t>
  </si>
  <si>
    <t>ВЛ 0,4кВ №2 ТП 078</t>
  </si>
  <si>
    <t>ВЛ 0,4кВ №2 ТП 084</t>
  </si>
  <si>
    <t>ВЛ 0,4кВ №2 ТП 085</t>
  </si>
  <si>
    <t>ВЛ 0,4кВ №2 ТП 088</t>
  </si>
  <si>
    <t>ВЛ 0,4кВ №2 ТП 094</t>
  </si>
  <si>
    <t>ВЛ 0,4кВ №2 ТП 096</t>
  </si>
  <si>
    <t>ВЛ 0,4кВ №2 ТП 098</t>
  </si>
  <si>
    <t>ВЛ 0,4кВ №2 ТП 104</t>
  </si>
  <si>
    <t>ВЛ 0,4кВ №2 ТП 108</t>
  </si>
  <si>
    <t>ВЛ 0,4кВ №2 ТП 111</t>
  </si>
  <si>
    <t>ВЛ 0,4кВ №2 ТП 114</t>
  </si>
  <si>
    <t>ВЛ 0,4кВ №2 ТП 123</t>
  </si>
  <si>
    <t>ВЛ 0,4кВ №2 ТП 126</t>
  </si>
  <si>
    <t>ВЛ 0,4кВ №2 ТП 127</t>
  </si>
  <si>
    <t>ВЛ 0,4кВ №2 ТП 128</t>
  </si>
  <si>
    <t>ВЛ 0,4кВ №2 ТП 131</t>
  </si>
  <si>
    <t>ВЛ 0,4кВ №2 ТП 133</t>
  </si>
  <si>
    <t>ВЛ 0,4кВ №2 ТП 134</t>
  </si>
  <si>
    <t>ВЛ 0,4кВ №2 ТП 145</t>
  </si>
  <si>
    <t>ВЛ 0,4кВ №2 ТП 146</t>
  </si>
  <si>
    <t>ВЛ 0,4кВ №2 ТП 147</t>
  </si>
  <si>
    <t>ВЛ 0,4кВ №2 ТП 148</t>
  </si>
  <si>
    <t>ВЛ 0,4кВ №2 ТП 152</t>
  </si>
  <si>
    <t>ВЛ 0,4кВ №2 ТП 155</t>
  </si>
  <si>
    <t>ВЛ 0,4кВ №2 ТП 164</t>
  </si>
  <si>
    <t>ВЛ 0,4кВ №2 ТП 174</t>
  </si>
  <si>
    <t>ВЛ 0,4кВ №2 ТП 176</t>
  </si>
  <si>
    <t>ВЛ 0,4кВ №2 ТП 179</t>
  </si>
  <si>
    <t>ВЛ 0,4кВ №2 ТП 180</t>
  </si>
  <si>
    <t>ВЛ 0,4кВ №2 ТП 181</t>
  </si>
  <si>
    <t>ВЛ 0,4кВ №2 ТП 182</t>
  </si>
  <si>
    <t>ВЛ 0,4кВ №2 ТП 184</t>
  </si>
  <si>
    <t>ВЛ 0,4 кВ № 2 ТП 184</t>
  </si>
  <si>
    <t>ВЛ 0,4кВ №2 ТП 185</t>
  </si>
  <si>
    <t>ВЛ 0,4кВ №2 ТП 196</t>
  </si>
  <si>
    <t>ВЛ 0,4кВ №2 ТП 199</t>
  </si>
  <si>
    <t>ВЛ 0,4кВ №2 ТП 204</t>
  </si>
  <si>
    <t>ВЛ 0,4кВ №2 ТП 210</t>
  </si>
  <si>
    <t>ВЛ 0,4кВ №2 ТП 216</t>
  </si>
  <si>
    <t>ВЛ 0,4кВ №2 ТП 218</t>
  </si>
  <si>
    <t>ВЛ 0,4кВ №2 ТП 222</t>
  </si>
  <si>
    <t>ВЛ 0,4кВ №2 ТП 230</t>
  </si>
  <si>
    <t>ВЛ 0,4кВ №2 ТП 232</t>
  </si>
  <si>
    <t>ВЛ 0,4кВ №2 ТП 233</t>
  </si>
  <si>
    <t>ВЛ 0,4кВ №2 ТП 240</t>
  </si>
  <si>
    <t>ВЛ 0,4кВ №2 ТП 243</t>
  </si>
  <si>
    <t>ВЛ 0,4кВ №2 ТП 253</t>
  </si>
  <si>
    <t>ВЛ 0,4кВ №2 ТП 254</t>
  </si>
  <si>
    <t>ВЛ 0,4кВ №2 ТП 256</t>
  </si>
  <si>
    <t>ВЛ 0,4кВ №2 ТП 265</t>
  </si>
  <si>
    <t>ВЛ 0,4кВ №2 ТП 266</t>
  </si>
  <si>
    <t>ВЛ 0,4кВ №2 ТП 277</t>
  </si>
  <si>
    <t>ВЛ 0,4кВ №3 ТП 002</t>
  </si>
  <si>
    <t>ВЛ 0,4кВ №3 ТП 014</t>
  </si>
  <si>
    <t>ВЛ 0,4кВ №3 ТП 015</t>
  </si>
  <si>
    <t>ВЛ 0,4кВ №3 ТП 069</t>
  </si>
  <si>
    <t>ВЛ 0,4кВ №3 ТП 073</t>
  </si>
  <si>
    <t>ВЛ 0,4кВ №3 ТП 074</t>
  </si>
  <si>
    <t>ВЛ 0,4кВ №3 ТП 096</t>
  </si>
  <si>
    <t>ВЛ 0,4кВ №3 ТП 127</t>
  </si>
  <si>
    <t>ВЛ 0,4кВ №3 ТП 146</t>
  </si>
  <si>
    <t>ВЛ 0,4кВ №3 ТП 147</t>
  </si>
  <si>
    <t>ВЛ 0,4кВ №3 ТП 148</t>
  </si>
  <si>
    <t>ВЛ 0,4кВ №3 ТП 152</t>
  </si>
  <si>
    <t>ВЛ 0,4кВ №3 ТП 174</t>
  </si>
  <si>
    <t>ВЛ 0,4кВ №3 ТП 176</t>
  </si>
  <si>
    <t>ВЛ 0,4кВ №3 ТП 182</t>
  </si>
  <si>
    <t>ВЛ 0,4кВ №3 ТП 185</t>
  </si>
  <si>
    <t>ВЛ 0,4кВ №3ТП 196</t>
  </si>
  <si>
    <t>ВЛ 0,4кВ №3 ТП 216</t>
  </si>
  <si>
    <t>ВЛ 0,4кВ №3 ТП 253</t>
  </si>
  <si>
    <t>ВЛ 0,4кВ №3 ТП 256</t>
  </si>
  <si>
    <t>ВЛ 0,4кВ №3 ТП 277</t>
  </si>
  <si>
    <t>ВЛ 0,4кВ №4 ТП 014</t>
  </si>
  <si>
    <t>ВЛ 0,4кВ №4 ТП 015</t>
  </si>
  <si>
    <t>ВЛ 0,4кВ №4 ТП 092</t>
  </si>
  <si>
    <t>ВЛ 0,4кВ №4 ТП 176</t>
  </si>
  <si>
    <t>ВЛ 0,4кВ №5 ТП 176</t>
  </si>
  <si>
    <t>ВЛ 0,4кВ №7 ТП 105</t>
  </si>
  <si>
    <t>ВЛ 0,4кВ №8 ТП 105</t>
  </si>
  <si>
    <t>ВЛ 0,4кВ №9ТП 092</t>
  </si>
  <si>
    <t>ВЛ 0,4кВ ТП 005</t>
  </si>
  <si>
    <t>Вл-0,4 кВ ЗТП 5 Рождественская школа 0,08км.; ж/бопоры 2шт.; провод А-35</t>
  </si>
  <si>
    <t>ВЛ 0,4кВ ТП 006</t>
  </si>
  <si>
    <t>ВЛ 0,4 кВ №1 ТП 006</t>
  </si>
  <si>
    <t>ВЛ 0,4кВ ТП 008</t>
  </si>
  <si>
    <t>Вл-04кв КТП 8 Якимиха 1,2км.; дерев.опоры 27шт.; провод А-25</t>
  </si>
  <si>
    <t>ВЛ 0,4кВ ТП 019</t>
  </si>
  <si>
    <t>Вл-04кв КТП 19 Глушиха 0,92км.; дерев.опоры 1шт.;ж/б опоры 24шт.; провод А-35</t>
  </si>
  <si>
    <t>ВЛ 0,4кВ ТП 021</t>
  </si>
  <si>
    <t>Вл-04кВ КТП 21 Иваньково 0,9км.; дерев.опоры 13шт.; ж/б опоры 3шт.; провод А-25</t>
  </si>
  <si>
    <t>ВЛ 0,4кВ ТП 022</t>
  </si>
  <si>
    <t>Вл-04кВ КТП 22 Глиновка 0,32км.; дерев.опоры 9шт.; провод А-16</t>
  </si>
  <si>
    <t>ВЛ 0,4кВ ТП 028</t>
  </si>
  <si>
    <t>Вл-04кв КТП 28 Круглица 0,81км.; дерев.опоры 17шт.; провод А-25</t>
  </si>
  <si>
    <t>ВЛ 0,4кВ ТП 030</t>
  </si>
  <si>
    <t>ВЛ 0,4кВ ТП 031</t>
  </si>
  <si>
    <t>Вл-04кВ КТП 31 Берзиха МТФ 0,64км.; дерев.опоры 15шт.; провод А-35</t>
  </si>
  <si>
    <t>ВЛ 0,4кВ ТП 034</t>
  </si>
  <si>
    <t>Вл-04кв КТП 34 Серково 0,32км.; дерев.опоры 8шт.;провод А-25</t>
  </si>
  <si>
    <t>ВЛ 0,4кВ ТП 037</t>
  </si>
  <si>
    <t>ВЛ 0,4кВ ТП 040</t>
  </si>
  <si>
    <t>Вл-04кв КТП 40 Максимиха 0,9км.; дерев.опоры 16шт.; провод А-25</t>
  </si>
  <si>
    <t>ВЛ 0,4кВ ТП 041</t>
  </si>
  <si>
    <t>Вл-04кв КТП 41 Воробьиха 2км.; дерев.опоры 51шт.;провод А-50</t>
  </si>
  <si>
    <t>ВЛ 0,4кВ ТП 046</t>
  </si>
  <si>
    <t>ВЛ 0,4кВ №1 ТП 048</t>
  </si>
  <si>
    <t>Вл-04кв КТП 48 д.Катунино 3,87км.; дерев.опоры 78шт.; ж/б опоры 5шт.; провод А-35</t>
  </si>
  <si>
    <t>ВЛ 0,4кВ ТП 050</t>
  </si>
  <si>
    <t>Вл-04кв КТП 50 Быково 1,3км.; дерев.опоры 27шт.; провод А-35</t>
  </si>
  <si>
    <t>ВЛ 0,4кВ ТП 052</t>
  </si>
  <si>
    <t>Вл-04кв КТП 52 Савиха 0,52км.; дерев.опоры 14шт.;провод А-25</t>
  </si>
  <si>
    <t>ВЛ 0,4кВ ТП 054</t>
  </si>
  <si>
    <t>Вл-04кв КТП 54 Филиха 1,32км.; дерев.опоры 33шт.;провод А-35</t>
  </si>
  <si>
    <t>ВЛ 0,4кВ ТП 055</t>
  </si>
  <si>
    <t>Вл-04кв КТП 55 д.Шубиха 1,8км.; дерев.опоры 39шт.; провод А-35</t>
  </si>
  <si>
    <t>ВЛ 0,4кВ ТП 057</t>
  </si>
  <si>
    <t>ВЛ 0,4кВ ТП 059</t>
  </si>
  <si>
    <t>Вл-04кв КТП 59 Суриха 0,36км.; дерев.опоры 10шт.;провод А-25</t>
  </si>
  <si>
    <t>ВЛ 0,4кВ №2 ТП 061</t>
  </si>
  <si>
    <t>Вл-04кв КТП 61 контора Быниха 0,95км.; дерев.опоры 19шт.; ж/б опоры 1шт.; провод А-50</t>
  </si>
  <si>
    <t>ВЛ 0,4кВ ТП 064</t>
  </si>
  <si>
    <t>Вл-04кв КТП 64 Бухалкино 1,12км.; дерев.опоры 27шт.; ж/б опоры 2шт.; провод А-25</t>
  </si>
  <si>
    <t>ВЛ 0,4кВ ТП 065</t>
  </si>
  <si>
    <t>ВЛ 0,4кВ ТП 079</t>
  </si>
  <si>
    <t>ВЛ 0,4кВ ТП 080</t>
  </si>
  <si>
    <t>ВЛ 0,4кВ ТП 081</t>
  </si>
  <si>
    <t>ВЛ 0,4кВ ТП 082</t>
  </si>
  <si>
    <t>ВЛ 0,4кВ ТП 087</t>
  </si>
  <si>
    <t>ВЛ 0,4кВ ТП 089</t>
  </si>
  <si>
    <t>ВЛ 0,4кВ ТП 093</t>
  </si>
  <si>
    <t>ВЛ 0,4кВ ТП 100</t>
  </si>
  <si>
    <t>Вл-04кв КТП 100 Медведица 0,76км.; ж/б опоры 19шт.; провод А-25</t>
  </si>
  <si>
    <t>ВЛ 0,4кВ ТП 101</t>
  </si>
  <si>
    <t>Вл-04кв КТП 101 Аристиха Троицкая 1,4км.; ж/б опоры 35шт.; провод А-35</t>
  </si>
  <si>
    <t>ВЛ 0,4кВ ТП 102</t>
  </si>
  <si>
    <t>Вл-04кВ КТП 102 Медведица д.Конево 1,08км.; дерев.опоры 2шт.; ж/б опоры 33шт.; провод А-35</t>
  </si>
  <si>
    <t>ВЛ 0,4кВ ТП 103</t>
  </si>
  <si>
    <t>Вл-04кв КТП 103 Ветлечебница 0,43км.; дерев.опоры17шт.; ж/б опоры 2шт.; провод А-35</t>
  </si>
  <si>
    <t>ВЛ 0,4кВ ТП 107</t>
  </si>
  <si>
    <t>Вл-04кв КТП 107 Хмелевка 1км.; ж/б опоры 26шт.; провод А-35</t>
  </si>
  <si>
    <t>ВЛ 0,4кВ ТП 110</t>
  </si>
  <si>
    <t>Вл-04кв КТП 110 Нужна 0,5км.; дерев.опоры 11шт.; провод А-16</t>
  </si>
  <si>
    <t>ВЛ 0,4кВ ТП 115</t>
  </si>
  <si>
    <t>ВЛ-0.4кВ КТП 115 Сергеево Новая улица 1,32км.; ж/б опоры 33шт.; провод А-35</t>
  </si>
  <si>
    <t>ВЛ 0,4кВ ТП 118</t>
  </si>
  <si>
    <t>ВЛ 0,4кВ ТП 119</t>
  </si>
  <si>
    <t>Вл-04кв КТП 119 ул.Новая Одоевское 0,7км.; ж/б опоры 13шт.; провод А-35</t>
  </si>
  <si>
    <t>ВЛ 0,4кВ ТП 121</t>
  </si>
  <si>
    <t>ВЛ 0,4кВ ТП 130</t>
  </si>
  <si>
    <t>Вл-04кВ КТП 130 Бердиха 0,68км.; ж/б опоры 17шт.;провод А-25</t>
  </si>
  <si>
    <t>ВЛ 0,4кВ ТП 138</t>
  </si>
  <si>
    <t>ВЛ 0,4кВ ТП 144</t>
  </si>
  <si>
    <t>Вл-04кв КТП 144 Нежданово 0,53км.; дерев.опоры 12шт.; провод А-25</t>
  </si>
  <si>
    <t>ВЛ 0,4кВ ТП 149</t>
  </si>
  <si>
    <t>ВЛ 0,4кВ ТП 160</t>
  </si>
  <si>
    <t>Вл-04кВ КТП 160 Марутино контора 0,52км.; дерев.опоры 17шт.; ж/б опоры 9шт.; провод А-25</t>
  </si>
  <si>
    <t>ВЛ 0,4кВ ТП 184</t>
  </si>
  <si>
    <t>Вл-04кв КТП 184 МТМ д.Быниха 0,1км.; дерев.опоры 2шт.; провод А-35</t>
  </si>
  <si>
    <t>ВЛ 0,4кВ ТП 189</t>
  </si>
  <si>
    <t>ВЛ 0,4кВ ТП 192</t>
  </si>
  <si>
    <t>Вл-04кв КТП 192 Марутино КРС 0,12км.; дерев.опоры3шт.; провод А-25</t>
  </si>
  <si>
    <t>ВЛ 0,4кВ ТП 193</t>
  </si>
  <si>
    <t>ВЛ 0,4кВ ТП 198</t>
  </si>
  <si>
    <t>ВЛ-04 кВ КТП 198 Ивановское мол.завод 0,92км.; дерев.опоры 1шт.; ж/б опоры 23шт.; провод А-35</t>
  </si>
  <si>
    <t>ВЛ 0,4кВ ТП 209</t>
  </si>
  <si>
    <t>ВЛ 0,4кВ ТП 212</t>
  </si>
  <si>
    <t>Вл-04кВ КТП 212 МТС Троицкое 0,28км.; ж/б опоры 7шт.; провод А-35</t>
  </si>
  <si>
    <t>ВЛ 0,4кВ ТП 215</t>
  </si>
  <si>
    <t>ВЛ 0,4кВ ТП 217</t>
  </si>
  <si>
    <t>Вл-04кв КТП 217 телятник Катунино 0,45км.; дерев.опоры 10шт.; провод А-50</t>
  </si>
  <si>
    <t>ВЛ 0,4кВ ТП 220</t>
  </si>
  <si>
    <t>Вл-04кв КТП 219 Сергеево детский сад 0,4км.; дерев.опоры 16шт.; провод А-35</t>
  </si>
  <si>
    <t>ВЛ 0,4кВ ТП 221</t>
  </si>
  <si>
    <t>ВЛ 0,4кВ ТП 248</t>
  </si>
  <si>
    <t>КТП 248 д/сад Одоевское; 250 кВа</t>
  </si>
  <si>
    <t>ВЛ 0,4кВ ТП 258</t>
  </si>
  <si>
    <t>ВЛ 0,4кВ ТП 267</t>
  </si>
  <si>
    <t>ВЛ-04кВ КТП 267 КРС Конево 0,45км.; ж/б опоры 10шт.; провод А-35</t>
  </si>
  <si>
    <t>Шарьинский РЭС</t>
  </si>
  <si>
    <t>ВЛ 0,4 кВ ЗТП № 132 Овощехран Ф-601 Шар</t>
  </si>
  <si>
    <t>ВЛ 0,4 кВ ТП 132-гараж</t>
  </si>
  <si>
    <t>ВЛ 0,4 кВ ЗТП № 133 ДКЖ Ф-611Центральная</t>
  </si>
  <si>
    <t>ВЛ-0,4кВ от ТП№13  1,1км</t>
  </si>
  <si>
    <t>ВЛ-0,4кВ ЗТП№133 ДКЖ Ф№2 ул.Вокзальная</t>
  </si>
  <si>
    <t>ВЛ 0,4 кВ ЗТП № 133 ДКЖ Ф№3  Церковь</t>
  </si>
  <si>
    <t>ВЛ 0,4 кВ ЗТП № 133 ДКЖ Ф№4 Многокв. дом</t>
  </si>
  <si>
    <t>ВЛ 0,4 кВ КТП № 136 Юбилейная Ф-615 Ц</t>
  </si>
  <si>
    <t>ВЛ 0,4кВ КТП № 136 Юбилейная</t>
  </si>
  <si>
    <t>ВЛ 0,4 кВ КТП № 167 Лесоторговая Ф-601 Ц</t>
  </si>
  <si>
    <t>ВЛ 0,4 кВ ЗТП № 167 Лесоторговая ф.5</t>
  </si>
  <si>
    <t>ВЛ 0,4 кВ ТП№167 -автомойка</t>
  </si>
  <si>
    <t>ВЛ 0,4 кВ ЗТП № 173 ф. 605 ПС ШТЭЦ</t>
  </si>
  <si>
    <t>ВЛ 0,4 кВ ТП№173-д/с Журавушка</t>
  </si>
  <si>
    <t>ВЛ 0,4 кВ № ЗТП 176 Дружба ф.612 Шарья(р</t>
  </si>
  <si>
    <t>ВЛ 0,4 кВ ЗТП 176 Дружба ф.612 Шарья(р)</t>
  </si>
  <si>
    <t>ВЛ 0,4 кВ КТП № 181 Чайковского Ф-613 Р</t>
  </si>
  <si>
    <t>ВЛ 0,4кВ КТП № 181 Чайковского Ф 613 Р</t>
  </si>
  <si>
    <t>ВЛ 0,4 кВ КТП № 181 Чайковского Ф2</t>
  </si>
  <si>
    <t>ВЛ-0,4кВ ЗТП№182 Первомайская ф№2</t>
  </si>
  <si>
    <t>ВЛ-0,4кВ от ТП№18  1,9км</t>
  </si>
  <si>
    <t>ВЛ 0,4 кВ ЗТП № 182 Первомайская Ф-609 Ц</t>
  </si>
  <si>
    <t>ВЛ 0,4 кВ ЗТП № 182 Первомайская Ф-4</t>
  </si>
  <si>
    <t>ВЛ 0,4 кВ ЗТП № 187 Баня Ф-601 Центр</t>
  </si>
  <si>
    <t>ВЛ 0,4 кВ ЗТП 187 Баня ф.601 Центральная</t>
  </si>
  <si>
    <t>ВЛ 0,4 кВ КТП № 191 Шв. фабрика Ф-622 Ц.</t>
  </si>
  <si>
    <t>ВЛ 0,4 кВ КТП № 191 Шв. фабрика Ф-9 ЦРП</t>
  </si>
  <si>
    <t>ВЛ 0,4 кВ ЗТП № 193 Авто.база Ф-604 Ябло</t>
  </si>
  <si>
    <t>ВЛ 0,4 кВ ТП 193-гараж ИП Яблочков</t>
  </si>
  <si>
    <t>ВЛ 0,4 кВ ЗТП № 193 Автоэкс. база Ф-604Ц</t>
  </si>
  <si>
    <t>ВЛ 0,4кВ ЗТП № 193 Автоэкспед. база</t>
  </si>
  <si>
    <t>ВЛ 0,4 кВ ЗТП № 200 ЛТЦ Ф-608 Шарья(Р)</t>
  </si>
  <si>
    <t>ВЛ-0,4 кВ от ТП№200 "ЛТЦ"</t>
  </si>
  <si>
    <t>ВЛ 0,4 кВ ЗТП № 202 РСУ БО Ф-609 Центр</t>
  </si>
  <si>
    <t>ВЛ 0,4 кВ ТП 202-колбасный цех</t>
  </si>
  <si>
    <t>ВЛ 0,4 кВ ЗТП № 202 РСУ Ф-609 Ц</t>
  </si>
  <si>
    <t>ВЛ 0,4 кВ ТП 202-пилорама</t>
  </si>
  <si>
    <t>ВЛ 0,4 кВ ЗТП № 205 Ф-622 Центральная</t>
  </si>
  <si>
    <t>ВЛ-0,4 кВ от ЗТП № 205 ф.622 от ПС Центральная</t>
  </si>
  <si>
    <t>ВЛ 0,4 кВ КТП № 21 Школа №21 Ф-3</t>
  </si>
  <si>
    <t>ВЛ 0,4 кВ КТП № 21 Школа №21 Ф-611 Центр</t>
  </si>
  <si>
    <t>ВЛ 0,4 кВ КТП № 22 Горком Ф-611 Центр</t>
  </si>
  <si>
    <t>ВЛ 0,4кВ КТП № 22 Горком ф.611 Центр</t>
  </si>
  <si>
    <t>ВЛ 0,4 кВ ЗТП № 22 Горком Ф-611 Центр ф2</t>
  </si>
  <si>
    <t>ВЛ 0,4кВ КТП № 28 Ударников ф.604 Центр</t>
  </si>
  <si>
    <t>ВЛ-0,4кВ ЗТП№28 Ударников ф-3</t>
  </si>
  <si>
    <t>ВЛ-0,4кВ ЗТП№28 Ударников ф-4</t>
  </si>
  <si>
    <t>ВЛ 0,4 кВ ЗТП № 28 Ударников ф-5 Ветлече</t>
  </si>
  <si>
    <t>ВЛ 0,4 кВ ЗТП № 28 Ударников Ф-604 Центр</t>
  </si>
  <si>
    <t>ВЛ 0,4 кВ КТП № 29 Щербакова Ф-604 Центр</t>
  </si>
  <si>
    <t>ВЛ 0,4кВ КТП № 29 Щербакова ф.604 Центр</t>
  </si>
  <si>
    <t>ВЛ 0,4 кВ КТП № 29 Щербакова ф3(Болотник</t>
  </si>
  <si>
    <t>ВЛ 0,4 кВ КТП № 29 Щербакова Ф2 (Ст.Рази</t>
  </si>
  <si>
    <t>ВЛ 0,4 кВ КТП № 29 Щербакова Ф4</t>
  </si>
  <si>
    <t>ВЛ-0,4кВ ЗТП№3 Ф-Пищеблок</t>
  </si>
  <si>
    <t>ВЛ 0,4 кВ КТП № 3 Интернат Ф-601 Центр</t>
  </si>
  <si>
    <t>ВЛ 0,4 кВ ЗТП № 3 Интернат  Ф-601 Центр</t>
  </si>
  <si>
    <t>ВЛ 0,4 кВ ЗТП № 3 Интернат Ф-601 Центр</t>
  </si>
  <si>
    <t>ВЛ-0,4 кВ от ТП № 003 "Интернат"</t>
  </si>
  <si>
    <t>ВЛ 0,4 кВ ЗТП № 31 Фурманова ф-4</t>
  </si>
  <si>
    <t>ВЛ 0,4кВ КТП № 31 Фурманова ф.604 Центр</t>
  </si>
  <si>
    <t>ВЛ 0,4 кВ ЗТП № 31 Фурманова ф-6</t>
  </si>
  <si>
    <t>ВЛ 0,4 кВ ЗТП № 31 Фурманова ф-5</t>
  </si>
  <si>
    <t>ВЛ 0,4 кВ ЗТП № 31 Фурманова ф-3</t>
  </si>
  <si>
    <t>ВЛ 0,4 кВ ЗТП № 31 Фурманова ф-2</t>
  </si>
  <si>
    <t>ВЛ 0,4 кВ КТП № 4 3-й подъем Ф-601 Центр</t>
  </si>
  <si>
    <t>ВЛ 0,4 кВ КТП № 55 Калинина Ф4 Садик№12</t>
  </si>
  <si>
    <t>ВЛ 0,4кВ КТП № 55 Калинина</t>
  </si>
  <si>
    <t>ВЛ 0,4 кВ ЗТП № 55 Калинина Ф5 Энтузиаст</t>
  </si>
  <si>
    <t>ВЛ-0,4кВ ЗТП№56 Победа Ф-3</t>
  </si>
  <si>
    <t>ВЛ 0,4кВ КТП № 56 Победы</t>
  </si>
  <si>
    <t>ВЛ-0,4кВ ЗТП№56 Победа Ф-2</t>
  </si>
  <si>
    <t>ВЛ 0,4 кВ КТП № 56 Победы Ф-601 Ш(Р)</t>
  </si>
  <si>
    <t>ВЛ 0,4 кВ ЗТП № 56 Победы Ф-Новая-Гаражи</t>
  </si>
  <si>
    <t>ВЛ 0,4 кВ ЗТП № 56 Победы Ф-Садовая</t>
  </si>
  <si>
    <t>ВЛ 0,4 кВ КТП № 71 Школа №3  Ф3 Урицкого</t>
  </si>
  <si>
    <t>ВЛ 0,4кВ КТП № 71 Школа № 3</t>
  </si>
  <si>
    <t>ВЛ 0,4 кВ ЗТП № 71 Школа №3 Ф-612 ШарьяР</t>
  </si>
  <si>
    <t>ВЛ 0,4 кВ КТП № 73 Общежитие Ж/Д 608 Ц.</t>
  </si>
  <si>
    <t>ВЛ-0,4кВ от ТП№12, 16, 20  1,6км</t>
  </si>
  <si>
    <t>ВЛ 0,4 кВ КТП № 76 Спортшкола ф608 Ц.</t>
  </si>
  <si>
    <t>ВЛ-0,4кВ ЗТП№76 Спортшкола Ф№2 КНС</t>
  </si>
  <si>
    <t>ВЛ-0,4кВ ЗТП№76 Спортшкола Ф№3 дом 41</t>
  </si>
  <si>
    <t>ВЛ 0,4 кВ КТП № 80 Терешковой Ф-612 (Р)</t>
  </si>
  <si>
    <t>ВЛ 0,4кВ КТП № 80 Терешковой</t>
  </si>
  <si>
    <t>ВЛ 0,4 кВ КТП № 80 Терешковой Ф3</t>
  </si>
  <si>
    <t>ВЛ 0,4 кВ КТП № 80 Терешковой Ф4 ул.Тер</t>
  </si>
  <si>
    <t>ВЛ 0,4 кВ КТП № 80 Терешковой Ф2 Урицког</t>
  </si>
  <si>
    <t>ВЛ 0,4 кВ КТП № 83 Лермонтова Ф-613 (Р)</t>
  </si>
  <si>
    <t>ВЛ 0,4кВ КТП № 83 Лермонтова</t>
  </si>
  <si>
    <t>ВЛ 0,4 кВ КТП № 83 Лермонтова Ф3</t>
  </si>
  <si>
    <t>ВЛ 0,4 кВ КТП № 83 Лермонтова Ф2</t>
  </si>
  <si>
    <t>ВЛ 0,4 кВ КТП № 83 Лермонтова Ф4</t>
  </si>
  <si>
    <t>ВЛ 0,4 кВ КТП № 83 Лермонтова Ф5</t>
  </si>
  <si>
    <t>ВЛ 0,4 кВ КТП № 90 РМС Ф-612</t>
  </si>
  <si>
    <t>ВЛ-0,4 кВ от ТП №90 РМС</t>
  </si>
  <si>
    <t>ВЛ 0,4 кВ КТП № 90 РМС Ф-612 Шарья(Р)</t>
  </si>
  <si>
    <t>ВЛ 0,4 кВ КТП № 90 РМС</t>
  </si>
  <si>
    <t>ВЛ 0,4 кВ КТП № 90 РМС Ф2</t>
  </si>
  <si>
    <t>ВЛ 0,4 кВ ЗТП № 93 Межколхозстрой Ф-3ЦРП</t>
  </si>
  <si>
    <t>ВЛ-0,4 кВ от ТП № 93 "Межколхозстрой"</t>
  </si>
  <si>
    <t>ВЛ 0,4 кВ КТП № 1 Баня ф-10-02 Якшанга</t>
  </si>
  <si>
    <t>ВЛ 0,4кВ КТП № 1 Баня ф 10 02 Якшанга</t>
  </si>
  <si>
    <t>ВЛ 0,4 кВ КТП № 1 СМУ Ф-601 Центральная</t>
  </si>
  <si>
    <t>ВЛ 0,4кВ КТП № 1 СМУ ф.601 Центральная</t>
  </si>
  <si>
    <t>ВЛ-0,4 кВ КТП№1 СМУ Ф№2 Толбухина</t>
  </si>
  <si>
    <t>ВЛ-0,4 кВ КТП№1 СМУ ф№3 Шистеров</t>
  </si>
  <si>
    <t>ВЛ 0,4 кВ КТП № 1 Школа Ф-10-01 Шекшема</t>
  </si>
  <si>
    <t>ВЛ-0,4кВ п.Шекшема 18,8км</t>
  </si>
  <si>
    <t>ВЛ 0,4 кВ КТП № 1 Школа Ф-2</t>
  </si>
  <si>
    <t>ВЛ 0,4 кВ КТП № 1 Школа Ф-4</t>
  </si>
  <si>
    <t>ВЛ-0.4кВ по ул.П.Морозова от КТП Школьная ф1 0,395км.; ж/б опоры 10шт.; провод СИП2А 4*35</t>
  </si>
  <si>
    <t>ВЛ 0,4 кВ КТП № 1 Школа Ф-3</t>
  </si>
  <si>
    <t>ВЛ-0.4кВ по ул.Советская от КТП Школьная ф2 0,815км.; ж/б опоры 22шт.; провод СИП2А 4*35</t>
  </si>
  <si>
    <t>ВЛ 0,4 кВ КТП № 1 Школа Ф-5</t>
  </si>
  <si>
    <t>ВЛ-0,4 кВ КТП № 10 Микрорайон-1 Ф-2 ЦРП</t>
  </si>
  <si>
    <t>Вл-04кВ КТП 10 1-й микрорайон 1,89км, от КТП 140 2км.; дерев.опоры 18шт.; ж/б опоры 101шт.; провод А</t>
  </si>
  <si>
    <t>ВЛ 0,4 кВ КТП № 10 Микрорайон-1 Интерн.</t>
  </si>
  <si>
    <t>ВЛ 0,4 кВ КТП № 10 Микрорайон-1 Ф-2 ЦРП</t>
  </si>
  <si>
    <t>ВЛ 0,4 кВ КТП № 100 Уткино Ф-10-01 Шанга</t>
  </si>
  <si>
    <t>ВЛ 0,4кВ КТП № 100 Уткино ф.10-01 Шанга</t>
  </si>
  <si>
    <t>ВЛ-0,4 кВ КТП № 101 Калинина ф.2</t>
  </si>
  <si>
    <t>ВЛ 0,4кВ КТП № 101 Калинина ф.609 Ц</t>
  </si>
  <si>
    <t>ВЛ 0,4 кВ КТП № 101 Калинина ф.609 Це</t>
  </si>
  <si>
    <t>ВЛ 0,4 кВ КТП № 102 Загород. ф.1 Колхозная</t>
  </si>
  <si>
    <t>ВЛ 0,4кВ КТП № 102 Загородная ф.6 Тяг.</t>
  </si>
  <si>
    <t>ВЛ-0,4кВ КТП№102 Загородная Ф-2</t>
  </si>
  <si>
    <t>ВЛ-0,4кВ КТП№102 Загородная Ф-3</t>
  </si>
  <si>
    <t>ВЛ 0,4 кВ КТП № 102 Загородная ф.4</t>
  </si>
  <si>
    <t>ВЛ 0,4 кВ КТП № 102 Загородная ф.5 д.12</t>
  </si>
  <si>
    <t>ВЛ 0,4 кВ КТП № 104 Заправка Ф-608 Цент.</t>
  </si>
  <si>
    <t>ВЛ-0,4 кВ от КТП № 104 Заправка</t>
  </si>
  <si>
    <t>ВЛ-0,4кВ КТП№105 Костромская Ф-2 (КМТС)</t>
  </si>
  <si>
    <t>ВЛ 0,4кВ КТП № 105 Костромская ф.601 Ц</t>
  </si>
  <si>
    <t>ВЛ-0,4кВ КТП№105 Ф-3 (Костромская)</t>
  </si>
  <si>
    <t>ВЛ 0,4 кВ КТП № 105 Костромская Ф-601 Ц</t>
  </si>
  <si>
    <t>ВЛ 0,4 кВ КТП № 105 Костромская ф.4</t>
  </si>
  <si>
    <t>ВЛ 0,4 кВ ТП 105-Царицына</t>
  </si>
  <si>
    <t>ВЛ 0,4 кВ КТП № 106 П. Морозова Ф-3 ЦРП</t>
  </si>
  <si>
    <t>ВЛ 0,4кВ КТП № 106 П. Морозова ф.3 ЦРП</t>
  </si>
  <si>
    <t>ВЛ-0,4 кВ КТП № 106 П. Морозова Ф5</t>
  </si>
  <si>
    <t>ВЛ-0,4 кВ КТП № 106 П. Морозова Ф3</t>
  </si>
  <si>
    <t>ВЛ-0,4 кВ КТП № 106 П. Морозова Ф2</t>
  </si>
  <si>
    <t>ВЛ 0,4 кВ КТП № 107 Горем-33 Ф-6 Тяговая</t>
  </si>
  <si>
    <t>ВЛ 0,4кВ КТП № 107 Горем-33 ф.6 Тяговая</t>
  </si>
  <si>
    <t>ВЛ 0,4 кВ КТП № 108 Луговая  Ф-6 Тяговая</t>
  </si>
  <si>
    <t>ВЛ 0,4кВ КТП № 108 Луговая ф.6 Тяговая</t>
  </si>
  <si>
    <t>ВЛ-0,4кВ КТП№108 Луговая (горем) Ф-2</t>
  </si>
  <si>
    <t>ВЛ-0,4кВ КТП№109 Нарсуд  Ф2</t>
  </si>
  <si>
    <t>ВЛ 0,4кВ КТП № 109 Нарсуд Ф 611 Центр</t>
  </si>
  <si>
    <t>ВЛ 0,4 кВ КТП № 109 Нарсуд  Ф-611 Центр</t>
  </si>
  <si>
    <t>ВЛ 0,4 кВ КТП № 11 Спика ф-6 (АЗС)</t>
  </si>
  <si>
    <t>ВЛ-0,4кВ ТП№11 СПИКА</t>
  </si>
  <si>
    <t>ВЛ 0,4 кВ КТП № 110 Ст. пол. Ф-604 Ц</t>
  </si>
  <si>
    <t>ВЛ 0,4 кВ КТП № 111 Октябрьская Ф-2 Полевой</t>
  </si>
  <si>
    <t>ВЛ 0,4кВ КТП № 111 Октябрьская Ф 609 Ц</t>
  </si>
  <si>
    <t>ВЛ-0,4кВ КТП№111Октябрьская Ф-4 Октябрьская Нечетная</t>
  </si>
  <si>
    <t>ВЛ 0,4 кВ КТП № 111 Октябрьская Ф-609 Ц</t>
  </si>
  <si>
    <t>ВЛ 0,4 кВ КТП № 112 АТП Ф-3 ЦРП</t>
  </si>
  <si>
    <t>ВЛ 0,4 кВ ТП 112-ИП Суханов</t>
  </si>
  <si>
    <t>ВЛ 0,4 кВ КТП № 113 СТО ф-7</t>
  </si>
  <si>
    <t>ВЛ-0,4 кВ Ф2 ТП№113 СТО гараж Хабарова</t>
  </si>
  <si>
    <t>ВЛ 0,4 кВ КТП № 113 СТО Ф-2 ЦРП</t>
  </si>
  <si>
    <t>ВЛ 0,4кВ КТП № 113 СТО ф.2 ЦРП</t>
  </si>
  <si>
    <t>ВЛ 0,4 кВ КТП № 114 Зерноток Ф-629 Пром</t>
  </si>
  <si>
    <t>ВЛ 0,4 кВ КТП № 115 Шир. (Ферма) Ф-10-01</t>
  </si>
  <si>
    <t>ВЛ-0,4кВ КТП№117 Пушкина Ф-2</t>
  </si>
  <si>
    <t>ВЛ 0,4кВ КТП № 117 Пушкина ф.601 Шар(Р)</t>
  </si>
  <si>
    <t>ВЛ-0,4кВ КТП№117 Пушкина Ф-3</t>
  </si>
  <si>
    <t>ВЛ 0,4 кВ КТП № 117 Пушкина Ф-601 Шар(Р)</t>
  </si>
  <si>
    <t>ВЛ-0,4кВ Сад Дружба Ф-2</t>
  </si>
  <si>
    <t>ВЛ 0,4 кВ КТП № 118 Сад дружба Ф-608 (Р)</t>
  </si>
  <si>
    <t>ВЛ 0,4 кВ КТП № 119 Советская Ф-612 (Р)</t>
  </si>
  <si>
    <t>ВЛ 0,4кВ КТП № 119 Советская ф.612 (Р)</t>
  </si>
  <si>
    <t>ВЛ 0,4 кВ КТП № 119 Советская Ф2</t>
  </si>
  <si>
    <t>ВЛ 0,4 кВ КТП № 120 Госбанк Ф-3</t>
  </si>
  <si>
    <t>ВЛ 0,4кВ КТП № 120 Госбанк ф.618 Центр</t>
  </si>
  <si>
    <t>ВЛ 0,4 кВ КТП № 120 Госбанк Ф-6</t>
  </si>
  <si>
    <t>ВЛИ 0,4кВ "ТрансТехМонтаж" от КТП№120 Госбанкф.618 ПС Центральная</t>
  </si>
  <si>
    <t>ВЛ-0,4кВ КТП№120 Госбанк Ф-2</t>
  </si>
  <si>
    <t>ВЛ 0,4 кВ КТП № 120 Госбанк Ф-4</t>
  </si>
  <si>
    <t>ВЛ 0,4 кВ КТП № 120 Госбанк Ф-618 Центр</t>
  </si>
  <si>
    <t>ВЛ 0,4 кВ КТП № 121 КБО ф2</t>
  </si>
  <si>
    <t>ВЛ 0,4 кВ КТП № 121 КБО Ф-611 Центральн</t>
  </si>
  <si>
    <t>ВЛ 0,4 кВ КТП № 121 КБО ф3</t>
  </si>
  <si>
    <t>ВЛ 0,4 кВ КТП № 121 КБО ф4</t>
  </si>
  <si>
    <t>ВЛ 0,4 кВ КТП № 122 Подс. хоз-во Ф-608 Р</t>
  </si>
  <si>
    <t>ВЛ 0,4 кВ КТП № 123 Союзная Ф-618 (Р)</t>
  </si>
  <si>
    <t>ВЛ-0,4кВ от ТП 123 "Союзная" 1,1км.;+0,150км</t>
  </si>
  <si>
    <t>ВЛ 0,4 кВ КТП № 124 Павлово (дер) Ф-629</t>
  </si>
  <si>
    <t>ВЛ 0,4кВ КТП № 124 Павлово (дер) ф.629</t>
  </si>
  <si>
    <t>ВЛ 0,4 кВ КТП № 124 Павлово (деревня) Ф2</t>
  </si>
  <si>
    <t>ВЛ 0,4 кВ КТП № 126 Стадион ф.2</t>
  </si>
  <si>
    <t>ВЛ-0,4 кВ от ТП №126 Дом Культуры</t>
  </si>
  <si>
    <t>ВЛ 0,4 кВ КТП № 128 Тургенева Ф-609 Ц</t>
  </si>
  <si>
    <t>ВЛ-0,4 кВ от КТП № 128 Тургенева</t>
  </si>
  <si>
    <t>ВЛ 0,4 кВ КТП № 128 Тургенева Ф-Авиацион</t>
  </si>
  <si>
    <t>ВЛ 0,4 кВ КТП № 128 Тургенева Ф-Корона</t>
  </si>
  <si>
    <t>ВЛ 0,4кВ КТП № 128 Тургенева</t>
  </si>
  <si>
    <t>ВЛ 0,4 кВ КТП № 13 В/Ч (50 лет ) Ф-2 ЦРП</t>
  </si>
  <si>
    <t>ВЛ 0,4 кВ КТП № 13 Пищевка  Ф-10-02 Пищ</t>
  </si>
  <si>
    <t>ВЛ 0,4кВ КТП № 13 Пищевка ф.10-02 Пищ</t>
  </si>
  <si>
    <t>ВЛ 0,4 кВ КТП № 13 Пищевка  Ф-2</t>
  </si>
  <si>
    <t>ВЛ-0,4кВ КТП№130 Пустошка Ф-2</t>
  </si>
  <si>
    <t>ВЛ 0,4кВ КТП № 130 Пустошка ф.608 (Р)</t>
  </si>
  <si>
    <t>ВЛ 0,4 кВ КТП № 130 Пустошка Ф-608 (Р)</t>
  </si>
  <si>
    <t>ВЛ 0,4 кВ КТП № 131 База РЭС Ф-4 ЦРП</t>
  </si>
  <si>
    <t>ВЛ 0,4 кВ ТП 131-ГСК 16</t>
  </si>
  <si>
    <t>ВЛ-0,4кВ КТП№135 Военкомат Ф-2</t>
  </si>
  <si>
    <t>ВЛ 0,4 кВ КТП № 135 Военкомат Ф-6 Тяг.</t>
  </si>
  <si>
    <t>ВЛ 0,4 кВ КТП № 137 Дома АТП Ф-601 Центр</t>
  </si>
  <si>
    <t>ВЛ 0,4кВ КТП № 137 Дома АТП ф.601 Центр</t>
  </si>
  <si>
    <t>(В) ВЛ-0,4кВ КТП№137 Дома АТП ф.2(ларек)</t>
  </si>
  <si>
    <t>ВЛ-0,4кВ КТП№138 Новая Ф-2</t>
  </si>
  <si>
    <t>ВЛ 0,4кВ КТП № 138 Новая ф.6 Тяговая</t>
  </si>
  <si>
    <t>ВЛ 0,4 кВ КТП № 138 Новая Ф-6 Тяговая</t>
  </si>
  <si>
    <t>ВЛ-0,4 кВ КТП № 14 Ф Маяковского</t>
  </si>
  <si>
    <t>ВЛ 0,4кВ КТП № 14 Учхоз ф.609 Центр</t>
  </si>
  <si>
    <t>ВЛ 0,4 кВ КТП № 14 Учхоз ф-3 Окт.Корегин</t>
  </si>
  <si>
    <t>ВЛ 0,4 кВ КТП № 14 Учхоз Ф-609 Центр</t>
  </si>
  <si>
    <t>ВЛ 0,4 кВ КТП № 14 Учхоз ф-609 Окт.центр</t>
  </si>
  <si>
    <t>ВЛ 0,4 кВ КТП № 140 И.Шат Паритет</t>
  </si>
  <si>
    <t>ВЛ 0,4 кВ ТП 140-магазин Паритет</t>
  </si>
  <si>
    <t>ВЛ 0,4 кВ КТП № 140 Ив. Шатрова Ф-2 ЦРП</t>
  </si>
  <si>
    <t>ВЛ 0,4 кВ КТП № 140 И.Шатрова Ф-2</t>
  </si>
  <si>
    <t>ВЛ 0,4 кВ КТП № 141 Луговая Ф-601 Центр</t>
  </si>
  <si>
    <t>ВЛ 0,4кВ КТП № 141 Луговая ф.601 Центр</t>
  </si>
  <si>
    <t>ВЛ 0,4 кВ КТП № 141 Луговая Ф2</t>
  </si>
  <si>
    <t>ВЛ 0,4 кВ КТП № 142 Павлово д/с Ф-10-08</t>
  </si>
  <si>
    <t>ВЛ 0,4 кВ КТП № 143 Притыкино Ф-10-02Пищ</t>
  </si>
  <si>
    <t>ВЛ-0,4 кВ от ТП № 143 ""Притыкино""</t>
  </si>
  <si>
    <t>ВЛ 0,4 кВ КТП № 143 Притыкино ф.2</t>
  </si>
  <si>
    <t>ВЛ 0,4 кВ КТП № 147 Быч (хранилище) 05 Ш</t>
  </si>
  <si>
    <t>ВЛ 0,4кВ КТП № 147 Быч (хранилище) 05 Ш</t>
  </si>
  <si>
    <t>ВЛ 0,4 кВ КТП № 148 Монтажников Ф-2</t>
  </si>
  <si>
    <t>ВЛ 0,4кВ КТП № 148 Монтажников ф.629 Пр</t>
  </si>
  <si>
    <t>ВЛ 0,4 кВ КТП № 148 Монтажников Ф-629 Пр</t>
  </si>
  <si>
    <t>ВЛ 0,4 кВ КТП № 15 Белоз ф-Белозеровская</t>
  </si>
  <si>
    <t>ВЛ 0,4кВ КТП № 15 Белозеровская ф.609 Ц</t>
  </si>
  <si>
    <t>ВЛ 0,4 кВ КТП № 15 Белозеровская ф-3</t>
  </si>
  <si>
    <t>ВЛ 0,4 кВ КТП № 15 Белозер ф-Пролетарск</t>
  </si>
  <si>
    <t>ВЛ 0,4 кВ КТП № 15 Белозеровская ф-4</t>
  </si>
  <si>
    <t>ВЛ 0,4 кВ КТП № 15 Белозеровская Ф-609 Ц</t>
  </si>
  <si>
    <t>ВЛ 0,4 кВ КТП № 15 Кучериха-Деревня</t>
  </si>
  <si>
    <t>Вл-0,4кВ от ТП 15 Кучериха-деревня 1.16км, от ТП 36 Кучериха-ферма 0,56км.; дерев.опоры 28шт.; ж/б о</t>
  </si>
  <si>
    <t>ВЛ 0,4 кВ КТП № 151 Рабочая  Ф-604 Ц.</t>
  </si>
  <si>
    <t>ВЛ-0,4 кВ от КТП № 151 Рабочая</t>
  </si>
  <si>
    <t>ВЛ-0,4кВ КТП№151 Рабочая ф-2</t>
  </si>
  <si>
    <t>ВЛ 0,4 кВ КТП № 152 Шарьинка Ф-2</t>
  </si>
  <si>
    <t>ВЛ-0,4 кВ от КТП № 152 Шарьинка</t>
  </si>
  <si>
    <t>ВЛ 0,4 кВ КТП № 152 Шарьинка Ф-3</t>
  </si>
  <si>
    <t>ВЛ 0,4 кВ КТП № 152 Шарьинка Ф-604 Центр</t>
  </si>
  <si>
    <t>ВЛ 0,4 кВ КТП № 153 Советская ф-Сельская</t>
  </si>
  <si>
    <t>ВЛ 0,4кВ КТП № 153 Советская ф.604 Цент</t>
  </si>
  <si>
    <t>ВЛ 0,4 кВ КТП № 153 Советскаяф-Советская</t>
  </si>
  <si>
    <t>ВЛ 0,4 кВ КТП № 154 Цветочная Ф-615 Цент</t>
  </si>
  <si>
    <t>ВЛ-04кВ от ТП 154 Цветочная 0,7км, от КТП 203 Дорожников 0,7км.; ж/б опоры 43шт.; провод АС-35, А-50</t>
  </si>
  <si>
    <t>ВЛ-0,4кВ КТП№154 Цветочная Ф-2</t>
  </si>
  <si>
    <t>ВЛ 0,4 кВ КТП № 157а Ширикалиха (микр-н)</t>
  </si>
  <si>
    <t>ВЛ 0,4 кВ КТП № 157 Микрорайон Ф-10-01 Ш</t>
  </si>
  <si>
    <t>ВЛ 0,4 кВ КТП № 159 Сушилка ф-Гумашян</t>
  </si>
  <si>
    <t>ВЛ 0,4 кВ КТП 159-пилорама</t>
  </si>
  <si>
    <t>ВЛ 0,4 кВ КТП № 159 Сушилка ф.609 Центр</t>
  </si>
  <si>
    <t>ВЛ 0,4 кВ КТП № 16 Ленина ф-2</t>
  </si>
  <si>
    <t>ВЛ 0,4кВ КТП № 16 Ленина ф.609 Центр</t>
  </si>
  <si>
    <t>ВЛ 0,4 кВ КТП № 16 Ленина ф-4</t>
  </si>
  <si>
    <t>ВЛ 0,4 кВ КТП № 16 Ленина ф-5</t>
  </si>
  <si>
    <t>ВЛ 0,4 кВ КТП № 16 Ленина ф-3</t>
  </si>
  <si>
    <t>ВЛ 0,4 кВ КТП № 16 Ленина Свободы 10,12А</t>
  </si>
  <si>
    <t>ВЛ 0,4 кВ КТП № 16 Ленина Ф-609 Центр</t>
  </si>
  <si>
    <t>ВЛ 0,4 кВ КТП № 16 Яковлиха Ф-10-02 Пищ</t>
  </si>
  <si>
    <t>ВЛ 04 кВ от ТП 16 д.Яковлиха 0,7км.; дерев.опоры 2шт.; ж/б опоры 16шт.; провод А-25</t>
  </si>
  <si>
    <t>ВЛ 0,4 кВ КТП № 160 Юбилейная-4 Ф-615 Ц</t>
  </si>
  <si>
    <t>Вл-04кВ от ТП160 Юбил.-4 1,8км; от КТП165 Юбилейная ж/д 0,8км.; от КТП 161 м-он сельский 1,35км.; де</t>
  </si>
  <si>
    <t>ВЛ-0,4кВ КТП№160 Юбилейная-4 Ф-2</t>
  </si>
  <si>
    <t>ВЛ-0,4кВ КТП№161 Микр-он Сельский Ф-3</t>
  </si>
  <si>
    <t>ВЛ-0,4кВ КТП№161 Микр-он Сельский Ф-2</t>
  </si>
  <si>
    <t>ВЛ 0,4 кВ КТП № 161 М-он СельскийФ-615 Ц</t>
  </si>
  <si>
    <t>ВЛ 0,4 кВ КТП № 162 КФХ ф.10-04 Н.Шанга</t>
  </si>
  <si>
    <t>ВЛ 0,4 кВ КТП 162-КФХ</t>
  </si>
  <si>
    <t>ВЛ 0,4 кВ КТП № 163 Сельский ст-ль Ф-601</t>
  </si>
  <si>
    <t>ВЛ-0,4 кВ КТП № 163 Сельский ст-ль Ф2</t>
  </si>
  <si>
    <t>ВЛ 0,4 кВ КТП № 164 Безнег (спл) Ф-613 Р</t>
  </si>
  <si>
    <t>Вл-04кВ КТП 164 Безнег 2,2км.; дерев.опоры 55шт.;провод А-25</t>
  </si>
  <si>
    <t>ВЛ 0,4 кВ КТП № 164 Безнег Ф-Хутор</t>
  </si>
  <si>
    <t>ВЛ-0,4кВ КТП№165 Юбилейная Ж/Д  Ф-2</t>
  </si>
  <si>
    <t>ВЛ 0,4 кВ КТП № 165 Юбилейная ж/д Ф-615</t>
  </si>
  <si>
    <t>ВЛ 0,4 кВ КТП № 166 Гараж Ф-613 (Р)</t>
  </si>
  <si>
    <t>ВЛ-0,4 кВ от ТП № 166 "гаражи ШЭС"</t>
  </si>
  <si>
    <t>ВЛ 0,4 кВ КТП № 168 Трестплощадка  Ф-601</t>
  </si>
  <si>
    <t>ВЛ-0,4 кВ от КТП № 168</t>
  </si>
  <si>
    <t>ВЛ 0,4 кВ КТП № 168 Трестплощадка ф.2</t>
  </si>
  <si>
    <t>ВЛ 0,4 кВ КТП № 169 Больн. городок Ф-601</t>
  </si>
  <si>
    <t>ВЛ 0,4кВ КТП № 169 Больн. городок Ф 601</t>
  </si>
  <si>
    <t>ВЛ-0,4 кВ КТП№ 169 Больн. городок Ф2</t>
  </si>
  <si>
    <t>ВЛ 0,4 кВ КТП № 17 Дюково Ф-10-02 Пищ</t>
  </si>
  <si>
    <t>Вл-0,4кВ от ТП 17 Дюково 1,16км, от ТП 37 Кораблиха 1,2км.; дерев.опоры 12шт.; ж/б опоры 51шт.; пров</t>
  </si>
  <si>
    <t>ВЛ 0,4 кВ КТП № 17 Островского Ф-609 Ц</t>
  </si>
  <si>
    <t>ВЛ 0,4кВ КТП № 17 Островского ф.609 Ц</t>
  </si>
  <si>
    <t>ВЛ-0,4кВ КТП№17 Островского ф-2</t>
  </si>
  <si>
    <t>ВЛ 0,4 кВ КТП № 17 Островского ф-Белозер</t>
  </si>
  <si>
    <t>ВЛ-0,4кВ КТП№17 Островского ф-3</t>
  </si>
  <si>
    <t>ВЛ 0,4 кВ КТП № 170 Инкубаторная</t>
  </si>
  <si>
    <t>ВЛ-0,4 кВ от 2-х трансформаторной КТП-ТК400/6-10-0,4 № 170 "Инкубаторная"</t>
  </si>
  <si>
    <t>ВЛ 0,4 кВ КТП № 170 Инкубаторная Ф-2 ЦРП</t>
  </si>
  <si>
    <t>ВЛ-0,4кВ от 2-х трансформаторной КТП-ТК400/6-10-0,4№170"Инкубаторная"-(Росгосстрах)</t>
  </si>
  <si>
    <t>ВЛ 0,4 кВ КТП № 174 Школа №7 Ф-601 (Р)</t>
  </si>
  <si>
    <t>ВЛ 0,4 кВ КТП № 178 В/ч - Крупской Ф 4</t>
  </si>
  <si>
    <t>ВЛ 0,4кВ КТП № 178 В/ч - Крупской ф.609</t>
  </si>
  <si>
    <t>ВЛ 0,4 кВ КТП № 178 В/ч - Крупской Ф-609</t>
  </si>
  <si>
    <t>ВЛ 0,4 кВ КТП № 178 В/ч - Крупской Ф2</t>
  </si>
  <si>
    <t>ВЛ 0,4 кВ КТП № 178 В/Ч сад Крупской Ф3</t>
  </si>
  <si>
    <t>ВЛ-0,4кВ КТП№18 Костино ф-2</t>
  </si>
  <si>
    <t>ВЛ 0,4кВ КТП № 18 Костино ф.609 Цент.</t>
  </si>
  <si>
    <t>ВЛ 0,4 кВ КТП № 18 Костино Ф-609 Цент.</t>
  </si>
  <si>
    <t>ВЛ 0,4 кВ КТП № 18 Новошангское 03 Кри</t>
  </si>
  <si>
    <t>ВЛ 0,4кВ КТП № 18 Новошангское ф.03 Кривячка</t>
  </si>
  <si>
    <t>ВЛ 0,4 кВ КТП № 180 Дом мясокомбин Ф-615</t>
  </si>
  <si>
    <t>ВЛ-0,4 кВ КТП№180 дом мясокомбината ф.615</t>
  </si>
  <si>
    <t>ВЛ 0,4 кВ КТП № 185 Парашютная Ф-609 Ц</t>
  </si>
  <si>
    <t>ВЛ 0,4кВ КТП № 185 Парашютная Ф 609 Ц</t>
  </si>
  <si>
    <t>ВЛ-0,4кВ КТП№185 Парашютная Ф-2</t>
  </si>
  <si>
    <t>ВЛ 0,4 кВ КТП № 186 Агротехснаб Ф-604 Ц</t>
  </si>
  <si>
    <t>ВЛ 0,4 кВ КТП № 19 Горлониха Ф-609 Центр</t>
  </si>
  <si>
    <t>ВЛ 0,4кВ КТП № 19 Горлониха ф.609 Центр</t>
  </si>
  <si>
    <t>ВЛ 0,4 кВ КТП № 19 Коурчиха 10-03 Кривяч</t>
  </si>
  <si>
    <t>ВЛ 0,4кВ КТП № 19 Коурчиха 10-03 Кривячка</t>
  </si>
  <si>
    <t>ВЛ 0,4 кВ КТП № 194 Дом СХТ  Ф-3 ЦРП</t>
  </si>
  <si>
    <t>ВЛ 0,4 кВ КТП № 195 Колбасный цех Ф-605Ц</t>
  </si>
  <si>
    <t>ВЛ 0,4кВ КТП № 195 Колбасный цех</t>
  </si>
  <si>
    <t>ВЛ 0,4 кВ КТП № 2 Кирова Ф-1</t>
  </si>
  <si>
    <t>ВЛ-0.4кВ по ул.Чапаева от КТП Новая ф2 0,845км.; ж/б опоры 21шт.; провод СИП2А 4*35</t>
  </si>
  <si>
    <t>ВЛ 0,4 кВ КТП № 2 Кирова Ф-10-01 Шекшема</t>
  </si>
  <si>
    <t>ВЛ-0.4кВ по ул.Победы от КТП Новая ф1 0,765км.; ж/б опоры 22шт.; провод СИП2А 4*35</t>
  </si>
  <si>
    <t>ВЛ 0,4 кВ КТП № 2 Кирова Ф-2</t>
  </si>
  <si>
    <t>ВЛИ-0,4кВ КТП№2 Гараж (Смирнов)</t>
  </si>
  <si>
    <t>ВЛ 0,4кВ КТП № 2 Сусанина ф.601 Центр</t>
  </si>
  <si>
    <t>ВЛ-0,4кВ КТП№2 Сусанина ф№2</t>
  </si>
  <si>
    <t>ВЛ 0,4 кВ КТП № 2 Сусанина Ф-601 Центр</t>
  </si>
  <si>
    <t>ВЛ 0,4 кВ КТП № 2 Школьнаяф-10-02 Якшанг</t>
  </si>
  <si>
    <t>ВЛ-0,4кВ от КТП Школ до оп.567,569,573,582,586,599600,602,604,609,614,618 по 651 ч2 3,54км п.Зебляки</t>
  </si>
  <si>
    <t>ВЛ 0,4 кВ КТП № 2 Школьная ф-2</t>
  </si>
  <si>
    <t>ВЛ 0,4 кВ КТП № 2 Школьная ф-3</t>
  </si>
  <si>
    <t>ВЛ 0,4 кВ КТП № 20 Косиха 10-03 Кривячка</t>
  </si>
  <si>
    <t>ВЛ 0,4кВ КТП № 20 Косиха ф.10-03 Кривячка</t>
  </si>
  <si>
    <t>ВЛ 0,4 кВ КТП № 20 Сабуриха Ф-609 Центр</t>
  </si>
  <si>
    <t>ВЛ 0,4кВ КТП № 20 Сабуриха ф.609 Центр</t>
  </si>
  <si>
    <t>ВЛ-0,4кВ КТП№203 Дорожников  Ф-2</t>
  </si>
  <si>
    <t>ВЛ 0,4 кВ КТП № 203 Дорожников Ф-615 Ц</t>
  </si>
  <si>
    <t>ВЛ 0,4 кВ КТП № 204 Дома ШЭС Ф-2</t>
  </si>
  <si>
    <t>ВЛ 0,4кВ КТП № 204 Дома ШЭС ф.601 Центр</t>
  </si>
  <si>
    <t>ВЛ 0,4 кВ КТП № 204 Дома ШЭС Ф-601 Центр</t>
  </si>
  <si>
    <t>ВЛ 0,4 кВ КТП № 207 Дом быта Ф-612 (Р)</t>
  </si>
  <si>
    <t>ВЛ 0,4кВ КТП № 207 Дом быта ф.612 (Р)</t>
  </si>
  <si>
    <t>ВЛ 0,4 кВ КТП № 207 Дом быта  Центр Ф3</t>
  </si>
  <si>
    <t>ВЛ-0,4кВ КТП№212 Котлова  Ф-2</t>
  </si>
  <si>
    <t>ВЛ-0,4кВ от ТП 212 Котлова 1,35км, от ТП 213 Жемчужная 1,28км.; дерев.опоры 3шт.; ж/б опоры 76шт.; п</t>
  </si>
  <si>
    <t>ВЛ 0,4 кВ КТП № 212 Котлова Ф-615 Центр</t>
  </si>
  <si>
    <t>ВЛ-0,4кВ КТП№213 Жемчужная Ф-2</t>
  </si>
  <si>
    <t>ВЛ 0,4 кВ КТП № 213 Жемчужная Ф-615 Ц</t>
  </si>
  <si>
    <t>ВЛ-0,4кВ КТП№214 Рынок ф-2</t>
  </si>
  <si>
    <t>ВЛ 0,4кВ КТП № 214 Рынок Ф 9 ЦРП</t>
  </si>
  <si>
    <t>ВЛ 0,4 кВ КТП № 214 Рынок ф-3</t>
  </si>
  <si>
    <t>ВЛ 0,4 кВ КТП № 214 Рынок Ф-622 Центр.</t>
  </si>
  <si>
    <t>ВЛ 0,4 кВ КТП № 215 Студ. ф. 2 с 5 по 8</t>
  </si>
  <si>
    <t>ВЛ-0,4 кВ от СТП № 215 Студенческая</t>
  </si>
  <si>
    <t>ВЛ 0,4 кВ КТП № 215 Студенческая ф.615 Ц</t>
  </si>
  <si>
    <t>ВЛ-0,4 Кв от ТП № 215 "Студенческая"</t>
  </si>
  <si>
    <t>ВЛ 0,4 кВ КТП № 216 Монолит Ф-615 Ц</t>
  </si>
  <si>
    <t>ВЛ 0,4 кВ ТП 216-ГСК-6</t>
  </si>
  <si>
    <t>ВЛ 0,4 кВ КТП № 217 Пилотов Ф-2</t>
  </si>
  <si>
    <t>ВЛ 0,4кВ КТП № 217 Пилотов Ф 609 Центр</t>
  </si>
  <si>
    <t>ВЛ 0,4 кВ КТП № 217 Пилотов Ф-3 Гагарина</t>
  </si>
  <si>
    <t>ВЛ 0,4 кВ КТП № 217 Пилотов Ф-609 Центр</t>
  </si>
  <si>
    <t>ВЛ 0,4 кВ КТП № 22 Клуб  "Пищевка" 03 Кр</t>
  </si>
  <si>
    <t>Вл-04кВ от ТП 33 Гараж 0,24км, от ТП 22 Клуб 0,24км, от ТП25 ул.Новая 0,52км, от ТП 61 Стадион 1,12к</t>
  </si>
  <si>
    <t>ВЛ 0,4 кВ КТП № 222 Чехова Ф-604 Центр</t>
  </si>
  <si>
    <t>ВЛ-0,4кВ от ТП 88 Свердлова 3,3км, от ТП 222Чехова0,56км+0,04км+0,04+0,04</t>
  </si>
  <si>
    <t>ВЛ-0,4кВ КТП№222 Чехова ф-2</t>
  </si>
  <si>
    <t>ВЛ 0,4 кВ КТП № 222 Чехова Ф-в ст.Свердл</t>
  </si>
  <si>
    <t>ВЛ 0,4 кВ КТП № 222 Чехова Ф-604 Централ</t>
  </si>
  <si>
    <t>ВЛ 0,4 кВ КТП № 223 Рабочая Ф-629 Пром</t>
  </si>
  <si>
    <t>ВЛ 0,4кВ КТП № 223 Рабочая ф.629 Пром</t>
  </si>
  <si>
    <t>ВЛ 0,4 кВ КТП № 224 Молодежная 10-01 НШ</t>
  </si>
  <si>
    <t>ВЛ-0,4кВ ТП№23 Чкалова Ф4 (ул. Чкалова)</t>
  </si>
  <si>
    <t>Вл-04кВ КТП 23 Чкалова г.Шарья 5,8км.; дерев.опоры 12шт.; ж/б опоры 145шт.; провод А-35</t>
  </si>
  <si>
    <t>ВЛ-0,4кВ ТП№23 Чкалова Ф3 ( ул. Кирова)</t>
  </si>
  <si>
    <t>ВЛ 0,4 кВ КТП № 23 Чкалова Ф-Огарк.к ж/д</t>
  </si>
  <si>
    <t>ВЛ 0,4 кВ КТП № 23 Чкалова Ф5  (ул.Огарк</t>
  </si>
  <si>
    <t>ВЛ 0,4 кВ КТП № 24 Пятунино 10-03 Кривяч</t>
  </si>
  <si>
    <t>Вл-0,4кВ от КТП 24 Петунино 1,5км.; дерев.опоры 26шт.; ж/б опоры 2шт.; провод А-25</t>
  </si>
  <si>
    <t>ВЛ 0,4 кВ КТП № 24 Пятунино ф-2</t>
  </si>
  <si>
    <t>ВЛ 0,4 кВ КТП № 24 Ф2 Декабристов (Черны</t>
  </si>
  <si>
    <t>ВЛ 0,4кВ КТП № 24 Декабристов ф.604 Цен</t>
  </si>
  <si>
    <t>ВЛ 0,4 кВ КТП № 24 Ф4 Декабристов (Декаб</t>
  </si>
  <si>
    <t>ВЛ 0,4 кВ КТП № 24 Ф3 Декабристов (Боро</t>
  </si>
  <si>
    <t>ВЛ 0,4 кВ КТП № 25 Пищ. ул. Новая 03 Кри</t>
  </si>
  <si>
    <t>ВЛ 0,4 кВ КТП № 25 Пищ. ул. Новая ф-2</t>
  </si>
  <si>
    <t>ВЛ 0,4 кВ КТП № 25 Совх Заря Ф2 (Контора</t>
  </si>
  <si>
    <t>ВЛ 0,4 кВ КТП № 25 Совхоз Заря Ф-604 Цен</t>
  </si>
  <si>
    <t>ВЛ 0,4 кВ КТП № 27 Ст. Водокачка Ф-604 Ц</t>
  </si>
  <si>
    <t>ВЛ 0,4кВ КТП № 27 Ст. Водокачка ф.604 Ц</t>
  </si>
  <si>
    <t>ВЛ 0,4 кВ КТП № 3 Больница Ф-10-01 Шекш</t>
  </si>
  <si>
    <t>ВЛ-0.4кВ ф1 от КТП Больница 0,92км.; ж/б опоры 28шт.; провод СИП2А 4*35</t>
  </si>
  <si>
    <t>ВЛ 0,4 кВ КТП № 3 Больница Ф-2</t>
  </si>
  <si>
    <t>ВЛ-0.4кВ ф2 от КТП Больница 0,47км.; ж/б опоры 14шт.; провод СИП2А 4*35</t>
  </si>
  <si>
    <t>ВЛ 0,4 кВ КТП № 3 Больница Ф-3</t>
  </si>
  <si>
    <t>ВЛ 0,4 кВ КТП № 3 Микрорайон-1 ф-2</t>
  </si>
  <si>
    <t>ВЛ 0,4кВ КТП № 3 Микрорайон 1ф 10 02 Як</t>
  </si>
  <si>
    <t>ВЛ 0,4 кВ КТП № 3 Микрорайон-1ф-10-02 Як</t>
  </si>
  <si>
    <t>ВЛ 0,4 кВ КТП № 30 Школьная Ф-604 Центр</t>
  </si>
  <si>
    <t>ВЛ 0,4кВ КТП № 30 Школьная ф.604 Центр</t>
  </si>
  <si>
    <t>ВЛ 0,4 кВ КТП № 30 Школьная ф-2</t>
  </si>
  <si>
    <t>ВЛ 0,4 кВ КТП № 30 Школьная ф-4</t>
  </si>
  <si>
    <t>ВЛ 0,4 кВ КТП № 30 Школьная ф-3</t>
  </si>
  <si>
    <t>ВЛ 0,4 кВ КТП № 31 Деревня (база) ф-2</t>
  </si>
  <si>
    <t>ВЛ 0,4 кВ КТП № 32 Владимирская Ф-6 Т</t>
  </si>
  <si>
    <t>ВЛ 0,4кВ КТП № 32 Владимирская ф.6 Т</t>
  </si>
  <si>
    <t>ВЛ-0,4кВ КТП№32 Владимирская Ф-2</t>
  </si>
  <si>
    <t>ВЛ 0,4 кВ КТП № 32 Владимирская Ф-3</t>
  </si>
  <si>
    <t>ВЛ 0,4 кВ КТП № 32 Владимирская Ф-4</t>
  </si>
  <si>
    <t>ВЛ 0,4 кВ КТП № 32 Влад Ф-5 (2х эт. дом)</t>
  </si>
  <si>
    <t>ВЛ 0,4 кВ КТП № 33 Пионерская Ф-6 Тяг</t>
  </si>
  <si>
    <t>ВЛ 0,4кВ КТП № 33 Пионерская ф.6 Тяг</t>
  </si>
  <si>
    <t>ВЛ-0,4кВ КТП№33 Пионерская Ф-2</t>
  </si>
  <si>
    <t>ВЛ-0,4кВ КТП№33 Пионерская Ф-3</t>
  </si>
  <si>
    <t>ВЛ 0,4 кВ КТП № 34 Симоново 10-02 Пищ</t>
  </si>
  <si>
    <t>ВЛ 0,4 кВ КТП № 34 Трудовая Ф-6 Тяговая</t>
  </si>
  <si>
    <t>ВЛ 0,4кВ КТП № 34 Трудовая ф.6 Тяговая</t>
  </si>
  <si>
    <t>ВЛ-0,4кВ КТП№34 Трудовая Ф-5</t>
  </si>
  <si>
    <t>ВЛ-0,4кВ КТП№34 Трудовая Ф-4</t>
  </si>
  <si>
    <t>ВЛ-0,4кВ КТП№34 Трудовая Ф-2</t>
  </si>
  <si>
    <t>ВЛ-0,4кВ КТП№34 Трудовая Ф-3</t>
  </si>
  <si>
    <t>ВЛ 0,4 кВ КТП № 35 М. Варакино Ф-10-02 П</t>
  </si>
  <si>
    <t>ВЛ-0,4кВ КТП№35 Пугачева Ф-2</t>
  </si>
  <si>
    <t>ВЛ 0,4кВ КТП № 35 Пугачева ф.6 Тяговая</t>
  </si>
  <si>
    <t>ВЛ 0,4 кВ КТП № 35 Пугачева Ф-6 Тяговая</t>
  </si>
  <si>
    <t>ВЛ-0,4кВ КТП№35 Пугачева Ф-3</t>
  </si>
  <si>
    <t>ВЛ-0,4кВ КТП№36 Березовка Ф-2</t>
  </si>
  <si>
    <t>ВЛ 0,4кВ КТП № 36 Березовка ф.6 Тяговая</t>
  </si>
  <si>
    <t>ВЛ-0,4кВ КТП№36 Березовка Ф-3</t>
  </si>
  <si>
    <t>ВЛ-0,4кВ КТП№36 Березовка Ф-4</t>
  </si>
  <si>
    <t>ВЛ-0,4кВ КТП№37 ДСК Ф-3</t>
  </si>
  <si>
    <t>Вл-04кВ КТП 37 ДСК п.Ветлужский 4,2км.; дерев.опоры 46шт.; провод А-35, А-25, А-50</t>
  </si>
  <si>
    <t>ВЛ-0,4кВ КТП№37 ДСК Ф-5</t>
  </si>
  <si>
    <t>ВЛ-0,4кВ КТП№37 ДСК Ф-4</t>
  </si>
  <si>
    <t>ВЛ-0,4кВ КТП№37 ДСК Ф-2</t>
  </si>
  <si>
    <t>ВЛ 0,4 кВ КТП № 37 Кораблиха 10-02 Пищ</t>
  </si>
  <si>
    <t>ВЛ 0,4 кВ КТП № 37 Кораблиха ф-2</t>
  </si>
  <si>
    <t>ВЛ 0,4 кВ КТП № 38 Биржа экспорта Ф-613Р</t>
  </si>
  <si>
    <t>ВЛ 0,4кВ КТП № 38 Биржа экспорта ф.613Р</t>
  </si>
  <si>
    <t>ВЛ 0,4 кВ КТП № 38 Биржа экспорта Ф2</t>
  </si>
  <si>
    <t>ВЛ 0,4 кВ КТП № 38 Коттеджи 10-03 Кривяч</t>
  </si>
  <si>
    <t>ВЛ 0,4 кВ КТП № 38 Коттеджи ф-2</t>
  </si>
  <si>
    <t>ВЛ 0,4 кВ КТП № 38 Коттеджи ф-3</t>
  </si>
  <si>
    <t>ВЛ 0,4 кВ КТП № 39 Лесопристань Ф-613 Р</t>
  </si>
  <si>
    <t>ВЛ 0,4кВ КТП № 39 Лесопристань ф.613 Р</t>
  </si>
  <si>
    <t>ВЛ 0,4 кВ КТП № 39 Лесопристань Ф4 Водоп</t>
  </si>
  <si>
    <t>ВЛ 0,4 кВ КТП № 39 Лесопристань Ф2 Столо</t>
  </si>
  <si>
    <t>ВЛ 0,4 кВ КТП № 39 Прудовка ф-10-02 Крив</t>
  </si>
  <si>
    <t>ВЛ 0,4кВ КТП № 39 Прудовка ф.10-02 Кривячка</t>
  </si>
  <si>
    <t>ВЛ 0,4 кВ КТП № 4 Микрорайон-2 ф-2</t>
  </si>
  <si>
    <t>ВЛ 0,4кВ КТП № 4 Микрорайон 2ф 10 02 Як</t>
  </si>
  <si>
    <t>ВЛ 0,4 кВ КТП № 4 Микрорайон-2ф-10-02 Як</t>
  </si>
  <si>
    <t>ВЛ 0,4 кВ КТП № 4 Тупик 10-01 Шекшема</t>
  </si>
  <si>
    <t>ВЛ 0,4 кВ КТП № 4 Тупик Ф-10-01 Шекшема2</t>
  </si>
  <si>
    <t>ВЛ 0,4 кВ КТП № 4 Тупик ф-2</t>
  </si>
  <si>
    <t>ВЛ 0,4 кВ КТП № 40 Пионерская Ф3</t>
  </si>
  <si>
    <t>ВЛ 0,4кВ КТП № 40 Пионерская ф.612 (Р)</t>
  </si>
  <si>
    <t>ВЛ 0,4 кВ КТП № 40 Пионерская -Нечёт Ф2</t>
  </si>
  <si>
    <t>ВЛ 0,4 кВ КТП № 40 Пионерская Ф-612 (Р)</t>
  </si>
  <si>
    <t>ВЛ 0,4 кВ КТП № 40 Старошангское 10-02 К</t>
  </si>
  <si>
    <t>ВЛ 0,4кВ КТП № 40 Старошангское ф.10-02 К</t>
  </si>
  <si>
    <t>ВЛ 0,4 кВ КТП № 41 Михалкино Ф-604 (Р)</t>
  </si>
  <si>
    <t>ВЛ 0,4кВ КТП № 41 Михалкино ф.604 (Р)</t>
  </si>
  <si>
    <t>ВЛ 0,4 кВ КТП № 41 Михалкино ф-Горная</t>
  </si>
  <si>
    <t>ВЛ 0,4 кВ КТП № 41 Михалкино ф-2</t>
  </si>
  <si>
    <t>ВЛ 0,4 кВ КТП № 41 Х. Ивановский 10-02 К</t>
  </si>
  <si>
    <t>Вл-0,4кВ от ТП 6 база 1.56км,от ТП 7 база(гараж) 0.32км, от ТП 8 Гараж э/сети 1,12км, от ТП 41 хутор</t>
  </si>
  <si>
    <t>ВЛ 0,4 кВ КТП № 42 Корегино Ф-629 Промуз</t>
  </si>
  <si>
    <t>ВЛ 0,4кВ КТП № 42 Корегино ф.629 Промуз</t>
  </si>
  <si>
    <t>ВЛ 0,4 кВ КТП № 42 Корегино ф. 2</t>
  </si>
  <si>
    <t>ВЛ 0,4 кВ КТП № 43 Детский сад ф-10-02 К</t>
  </si>
  <si>
    <t>ВЛ 0,4 кВ КТП № 43 Детский сад ф-2</t>
  </si>
  <si>
    <t>ВЛ 0,4 кВ КТП № 43 Сафоново Ф-629 Промуз</t>
  </si>
  <si>
    <t>ВЛ 0,4 кВ ТП 43-кфк Вершинина</t>
  </si>
  <si>
    <t>ВЛ 0,4 кВ КТП № 43 Софоново Ф-629 Промуз</t>
  </si>
  <si>
    <t>ВЛ 0,4кВ КТП № 43 Софоново ф.629 Промуз</t>
  </si>
  <si>
    <t>ВЛ 0,4 кВ КТП № 43 Сафоново Ф2</t>
  </si>
  <si>
    <t>ВЛ 0,4 кВ КТП № 44 Серегино Ф-629 Промуз</t>
  </si>
  <si>
    <t>ВЛ 0,4кВ КТП № 44 Серегино ф.629 Промуз</t>
  </si>
  <si>
    <t>ВЛ 0,4 кВ КТП № 44 Ферма 10-02 Головино</t>
  </si>
  <si>
    <t>ВЛ 0,4 кВ КТП № 45 Молодежная Ф2 Труда</t>
  </si>
  <si>
    <t>ВЛ 0,4кВ КТП № 45 Молодежная ф.612 (Р)</t>
  </si>
  <si>
    <t>ВЛ 0,4 кВ КТП № 45 Молодежная Ф3 Молодеж</t>
  </si>
  <si>
    <t>ВЛ 0,4 кВ КТП № 45 Молодежная Ф4 Комсомо</t>
  </si>
  <si>
    <t>ВЛ 0,4 кВ КТП № 45 Молодежная Ф5 Достова</t>
  </si>
  <si>
    <t>ВЛ 0,4 кВ КТП № 46 Алешунино Ф-629 Пром</t>
  </si>
  <si>
    <t>ВЛ 0,4кВ КТП № 46 Алешунино ф.629 Пром</t>
  </si>
  <si>
    <t>ВЛ 0,4 кВ КТП № 46 Алешунино ф.3</t>
  </si>
  <si>
    <t>ВЛ 0,4 кВ КТП № 47 Осипово Ф-2</t>
  </si>
  <si>
    <t>ВЛ 0,4кВ КТП № 47 Осипово ф.629 Промуз</t>
  </si>
  <si>
    <t>ВЛ 0,4 кВ КТП № 47 Осипово Ф-629 Промуз</t>
  </si>
  <si>
    <t>ВЛ 0,4 кВ КТП № 48 Гараж Нюрюг Ф2</t>
  </si>
  <si>
    <t>Вл-0,4кВ от ТП 48 Гараж Нюрюг 1,2км, от ТП 49 сушилка Нюрюг 1,1км.; дерев.опоры 19шт.; ж/б опоры 41ш</t>
  </si>
  <si>
    <t>ВЛ-0,4кВ КТП№49 Контора ШЭС Ф-2</t>
  </si>
  <si>
    <t>ВЛ 0,4 кВ КТП № 49 Контора ШЭС Ф-606 (Р)</t>
  </si>
  <si>
    <t>ВЛ 0,4 кВ КТП № 5 Баня Ф-10-04 Шекшема</t>
  </si>
  <si>
    <t>ВЛ 0,4 кВ КТП № 5 Баня Ф-2</t>
  </si>
  <si>
    <t>ВЛ 0,4 кВ КТП № 5 Клуб ф-10-02 Якшанга</t>
  </si>
  <si>
    <t>ВЛ-0,4кВ от КТП Школа до оп.507,520,519,524,525,532,543,544,549,564,565,566  часть1 2,5км п.Зебляки</t>
  </si>
  <si>
    <t>ВЛ 0,4 кВ КТП № 5 Клуб ф-2</t>
  </si>
  <si>
    <t>ВЛ 0,4 кВ КТП № 5 Матвеевка 10-02 Пищев</t>
  </si>
  <si>
    <t>ВЛ 0,4кВ КТП № 5 Матвеевка ф.10-02 Пищев</t>
  </si>
  <si>
    <t>ВЛ 0,4 кВ КТП № 5 Матвеевка ф.2 слева</t>
  </si>
  <si>
    <t>ВЛ 0,4 кВ КТП № 5 Матвеевка ф.3 Горшков</t>
  </si>
  <si>
    <t>ВЛ 0,4 кВ КТП № 52 Жукова ул.Димитрова</t>
  </si>
  <si>
    <t>ВЛ 0,4кВ КТП № 52 Жукова ф.2 ЦРП</t>
  </si>
  <si>
    <t>ВЛ-0,4кВ КТП№52 Жукова Ф3 ул.Жукова</t>
  </si>
  <si>
    <t>ВЛ-0,4 кВ КТП№52 Жукова Ф2 ул.Черняховск</t>
  </si>
  <si>
    <t>ВЛ 0,4 кВ КТП № 52 Жукова Ф-2 ЦРП</t>
  </si>
  <si>
    <t>ВЛ 0,4 кВ КТП № 53 Чкалова Ф4 Чкалова</t>
  </si>
  <si>
    <t>ВЛ 0,4кВ КТП № 53 Чкалова ф.612 Шарья-Р</t>
  </si>
  <si>
    <t>ВЛ 0,4 кВ КТП № 53 Чкалова Ф2 Победа</t>
  </si>
  <si>
    <t>ВЛ 0,4 кВ КТП № 53 Чкалова Ф3 Комсомол</t>
  </si>
  <si>
    <t>ВЛ 0,4 кВ КТП № 54 База-село 10-03 Голов</t>
  </si>
  <si>
    <t>Вл-0,4кВ от ТП 54 База 1,1км,от ТП 55 Деревня 1км, от ТП 57 школа 0,36км.; дерев.опоры 1шт.; ж/б опо</t>
  </si>
  <si>
    <t>ВЛ 0,4 кВ КТП № 54 Поссовет Ф-613 (Р)</t>
  </si>
  <si>
    <t>ВЛ 0,4кВ КТП № 54 Поссовет ф.613 (Р)</t>
  </si>
  <si>
    <t>ВЛ 0,4 кВ КТП № 54 Поссовет Ф-Автосервис</t>
  </si>
  <si>
    <t>ВЛ 0,4 кВ КТП № 54 Поссовет Ф2</t>
  </si>
  <si>
    <t>ВЛ 0,4 кВ КТП № 54 Поссовет Ф3</t>
  </si>
  <si>
    <t>ВЛ 0,4 кВ КТП № 54 Поссовет Ф4</t>
  </si>
  <si>
    <t>ВЛ 0,4 кВ КТП № 55 Деревня Ф-10-03 Гол.</t>
  </si>
  <si>
    <t>ВЛ 0,4 кВ КТП № 57 Д/сад-школа Ф.10-03 Г</t>
  </si>
  <si>
    <t>ВЛ 0,4 кВ КТП № 58 Бычиха Ф-10-05 Н-Ш</t>
  </si>
  <si>
    <t>ВЛ 0,4кВ КТП № 58 Бычиха</t>
  </si>
  <si>
    <t>ВЛ 0,4 кВ КТП № 58 Свинарник (Королевка)</t>
  </si>
  <si>
    <t>Вл-0,4кВ от ТП 58 Головино-Королевка 2,1км.; ж/б опоры 51шт.; провод А-25</t>
  </si>
  <si>
    <t>ВЛ 0,4 кВ КТП № 59 Ф-10-07 Н.-Шанга</t>
  </si>
  <si>
    <t>ВЛ 0,4 кВ ТП 59-ООО Костромские пеллеты</t>
  </si>
  <si>
    <t>ВЛ 0,4 кВ КТП № 6 База (дер) КФХ Рябинин</t>
  </si>
  <si>
    <t>ВЛ 0,4 кВ ТП 6 - кфх Рябинин</t>
  </si>
  <si>
    <t>ВЛ 0,4 кВ КТП № 6 База (деревня) 10-03 К</t>
  </si>
  <si>
    <t>ВЛ 0,4 кВ КТП № 6 Гараж Ф-2</t>
  </si>
  <si>
    <t>ВЛ 0,4 кВ КТП № 6 Гараж Ф-10-04 Шекшема</t>
  </si>
  <si>
    <t>ВЛ 0,4 кВ КТП № 6 Гараж Ф-3 (Изюмов)</t>
  </si>
  <si>
    <t>ВЛ 0,4 кВ КТП № 6 Поссовет ф-1</t>
  </si>
  <si>
    <t>ВЛ-0,4кВ от КТП Поссовет до оп.237,243,244,254-256263,271,273-275,279-281 до оп.369 5,87км п.Зебляки</t>
  </si>
  <si>
    <t>ВЛ 0,4 кВ КТП № 6 Поссовет ф-2</t>
  </si>
  <si>
    <t>ВЛ 0,4 кВ КТП № 6 Поссовет ф-3</t>
  </si>
  <si>
    <t>ВЛ 0,4 кВ КТП № 6 Химчистка Ф-601 Центр.</t>
  </si>
  <si>
    <t>ВЛ 0,4 кВ КТП № 6 Химчистка</t>
  </si>
  <si>
    <t>ВЛ 0,4 кВ КТП № 6 Химчистка ф.3 Ленина</t>
  </si>
  <si>
    <t>ВЛ 0,4 кВ КТП № 60 Коневка Ф.10-04 НШ</t>
  </si>
  <si>
    <t>ВЛ 0,4кВ КТП № 60 Коневка</t>
  </si>
  <si>
    <t>ВЛ 0,4 кВ КТП № 61 Стадион Ф-10-02 Пищев</t>
  </si>
  <si>
    <t>ВЛ 0,4 кВ КТП № 62 Коневка Ф-10-04 Н.Ш.</t>
  </si>
  <si>
    <t>ВЛ 0,4кВ КТП № 62 Коневка</t>
  </si>
  <si>
    <t>ВЛ 0,4 кВ КТП № 63 Решетиха Ф-10-04 Н.Ш.</t>
  </si>
  <si>
    <t>ВЛ 0,4кВ КТП № 63 Решетиха</t>
  </si>
  <si>
    <t>ВЛ 0,4 кВ КТП № 63 Решетиха Ф-10-04. ф.2</t>
  </si>
  <si>
    <t>ВЛ 0,4 кВ КТП № 64 Филино Ф-10-05 Н.Ш.</t>
  </si>
  <si>
    <t>ВЛ 0,4кВ КТП № 64 Филино</t>
  </si>
  <si>
    <t>ВЛ 0,4 кВ КТП № 65 Б. Талица Ф-10-04 Н.Ш</t>
  </si>
  <si>
    <t>ВЛ 0,4кВ КТП № 65 Б. Талица</t>
  </si>
  <si>
    <t>ВЛ 0,4 кВ КТП № 66 Боровское Ф-10-04 Н.Ш</t>
  </si>
  <si>
    <t>ВЛ 0,4кВ КТП № 66 Боровское</t>
  </si>
  <si>
    <t>ВЛ 0,4 кВ КТП № 67 Бородино Ф-10-04 Н.Ш.</t>
  </si>
  <si>
    <t>ВЛ 0,4кВ КТП № 67 Бородино</t>
  </si>
  <si>
    <t>ВЛ 0,4 кВ КТП № 68 Надежино Ф-10-05 Н.Ш.</t>
  </si>
  <si>
    <t>ВЛ 0,4кВ КТП № 68 Надежино</t>
  </si>
  <si>
    <t>ВЛ 0,4 кВ КТП № 69 Кузнечиха Ф-10-05 Н.Ш</t>
  </si>
  <si>
    <t>ВЛ 0,4кВ КТП № 69 Кузнечиха</t>
  </si>
  <si>
    <t>ВЛ 0,4 кВ КТП № 7 База (гараж) 10-03 Кри</t>
  </si>
  <si>
    <t>ВЛ 0,4 кВ КТП № 7 Первомайская ф-10-02 Я</t>
  </si>
  <si>
    <t>ВЛ-0,4кВ от КТП Первомайская до оп.28,30,44,60,78,81,85,94,99,106,115,118 по 155 6,38км п.Зебляки</t>
  </si>
  <si>
    <t>ВЛ 0,4 кВ КТП № 7 Первомайская ф-2</t>
  </si>
  <si>
    <t>ВЛ 0,4 кВ КТП № 7 Первомайская ф-3</t>
  </si>
  <si>
    <t>ВЛ 0,4 кВ КТП № 7 Центр Ф-10-04 Шекшема</t>
  </si>
  <si>
    <t>ВЛ 0,4 кВ КТП № 7 Центр Ф-2</t>
  </si>
  <si>
    <t>ВЛ 0,4 кВ КТП № 7 Центр Ф-3</t>
  </si>
  <si>
    <t>ВЛ 0,4 кВ КТП № 7 Центр Ф-4</t>
  </si>
  <si>
    <t>ВЛ 0,4 кВ КТП № 70 Выползово Ф-629 Пр.</t>
  </si>
  <si>
    <t>ВЛ 0,4кВ КТП № 70 Выползово</t>
  </si>
  <si>
    <t>ВЛ 0,4 кВ КТП № 72 Зебляки Ф-10-02 Н.Ш.</t>
  </si>
  <si>
    <t>ВЛ 0,4 кВ КТП № 72 Зебляки</t>
  </si>
  <si>
    <t>ВЛ 0,4 кВ КТП № 74 Средняя Ф-10-05 Н.Ш.</t>
  </si>
  <si>
    <t>ВЛ 0,4кВ КТП № 74 Средняя</t>
  </si>
  <si>
    <t>ВЛ 0,4 кВ КТП № 77 Лесчермет Ф-613 (Р)</t>
  </si>
  <si>
    <t>ВЛ 0,4кВ КТП № 77 Лесчермет</t>
  </si>
  <si>
    <t>ВЛ 0,4 кВ КТП № 77 Лесчермет Ф4</t>
  </si>
  <si>
    <t>ВЛ 0,4 кВ КТП № 77 Лесчермет Ф3</t>
  </si>
  <si>
    <t>ВЛ 0,4 кВ КТП № 77 Лесчермет Ф2</t>
  </si>
  <si>
    <t>ВЛ 0,4 кВ КТП № 78 Пролетарская Ф-613 (Р</t>
  </si>
  <si>
    <t>ВЛ 0,4кВ КТП № 78 Пролетарская</t>
  </si>
  <si>
    <t>ВЛ 0,4 кВ КТП № 78 Пролетарская Ф2</t>
  </si>
  <si>
    <t>ВЛ 0,4 кВ КТП № 78 Пролетарская Ф3</t>
  </si>
  <si>
    <t>ВЛ 0,4 кВ КТП № 79 Профсоюзная 613 (Р)</t>
  </si>
  <si>
    <t>ВЛ 0,4кВ КТП № 79 Профсоюзная</t>
  </si>
  <si>
    <t>ВЛ 0,4 кВ КТП № 79 Профсоюзная Ф2</t>
  </si>
  <si>
    <t>ВЛ 0,4 кВ КТП № 79 Профсоюзная Ф4</t>
  </si>
  <si>
    <t>ВЛ 0,4 кВ КТП № 8 Гараж эл. Сетей 10-03К</t>
  </si>
  <si>
    <t>ВЛ 0,4 кВ КТП № 8 Депутатская 609 Центр.</t>
  </si>
  <si>
    <t>Вл-04кВ КТП 8 Депутатская г.Шарья 4,9км.; дерев.опоры 50шт.; провод А-25</t>
  </si>
  <si>
    <t>ВЛ 0,4 кВ КТП № 8 Депутатская ф-2</t>
  </si>
  <si>
    <t>ВЛ 0,4 кВ КТП № 8 Депутатская ф-3</t>
  </si>
  <si>
    <t>ВЛ 0,4 кВ КТП № 8 МТС Ф-10-04 Шекшема</t>
  </si>
  <si>
    <t>ВЛ 0,4кВ КТП № 8 МТС</t>
  </si>
  <si>
    <t>ВЛ 0,4 кВ КТП № 8 Южная ф-10-02 Якшанга</t>
  </si>
  <si>
    <t>ВЛ 0,4кВ КТП № 8 Южная ф 10 02 Якшанга</t>
  </si>
  <si>
    <t>ВЛ 0,4 кВ КТП № 8 Южная ф-2</t>
  </si>
  <si>
    <t>ВЛ 0,4 кВ КТП № 81 Радищева Ф-604 Центр.</t>
  </si>
  <si>
    <t>ВЛ 0,4кВ КТП № 81 Радищева</t>
  </si>
  <si>
    <t>ВЛ 0,4 кВ КТП № 81 Радищева ф-2</t>
  </si>
  <si>
    <t>ВЛ 0,4 кВ КТП № 84 Безнег Ф2</t>
  </si>
  <si>
    <t>ВЛ 0,4кВ КТП № 84 Безнег</t>
  </si>
  <si>
    <t>ВЛ 0,4 кВ КТП № 84 Безнег Ф-613 Шарья(Р)</t>
  </si>
  <si>
    <t>ВЛ 0,4 кВ КТП № 86 Красный холм Ф-613(Р)</t>
  </si>
  <si>
    <t>ВЛ 0,4кВ КТП № 86 Красный холм</t>
  </si>
  <si>
    <t>ВЛ 0,4 кВ КТП № 88 Свердлова Ф-604 Центр</t>
  </si>
  <si>
    <t>ВЛ 0,4 кВ КТП № 88 Свердлова ф-2</t>
  </si>
  <si>
    <t>ВЛ 0,4 кВ КТП № 88 Свердлова Ф-Свердлова</t>
  </si>
  <si>
    <t>ВЛ 0,4 кВ КТП № 88 Свердлова ф-3</t>
  </si>
  <si>
    <t>ВЛ 0,4 кВ КТП № 89 Гайдара Ф-6 Ш(Т)</t>
  </si>
  <si>
    <t>ВЛ 0,4кВ КТП № 89 Гайдара</t>
  </si>
  <si>
    <t>ВЛ-0,4кВ КТП№89 Гайдара Ф-2</t>
  </si>
  <si>
    <t>ВЛ-0,4кВ КТП№89 Гайдара Ф-3</t>
  </si>
  <si>
    <t>ВЛ 0,4 кВ КТП № 9 Партизанская Ф-3 ЦРП</t>
  </si>
  <si>
    <t>ВЛ 0,4кВ КТП № 9 Партизанская</t>
  </si>
  <si>
    <t>ВЛ-0,4 кВ КТП № 9 Партизанская Ф2 Ордж</t>
  </si>
  <si>
    <t>ВЛ-0,4 кВ КТП № 9 Партизанская Ф3 Партиз</t>
  </si>
  <si>
    <t>ВЛ-0,4 кВ КТП № 9 Партизанская Ф4</t>
  </si>
  <si>
    <t>ВЛ-0,4 кВ КТП № 9 Партизанская Ф5 Чапаев</t>
  </si>
  <si>
    <t>ВЛ 0,4 кВ КТП № 9 Северная Ф-2</t>
  </si>
  <si>
    <t>ВЛ 0,4 кВ КТП № 92 Юбилейная Ф-605 ШТЭЦ</t>
  </si>
  <si>
    <t>ВЛ 0,4 кВ КТП № 92 Юбилейная</t>
  </si>
  <si>
    <t>ВЛ 0,4 кВ КТП № 94 Школа № 6 Ф-2 ЦРП</t>
  </si>
  <si>
    <t>ВЛ 0,4 кВ КТП № 94 Школа № 6</t>
  </si>
  <si>
    <t>ВЛ 0,4 кВ КТП № 95 Ширикалиха Ф-10-01Н-Ш</t>
  </si>
  <si>
    <t>ВЛ 0,4кВ КТП № 95 Ширикалиха</t>
  </si>
  <si>
    <t>ВЛ 0,4 кВ КТП № 96 Шир-зерноток 05 Н.Ш.</t>
  </si>
  <si>
    <t>ВЛ 0,4кВ КТП № 96 Ширикалиха-зерноток</t>
  </si>
  <si>
    <t>ВЛ 0,4 кВ КТП № 98 Луговая Ф-10-05 Н-Ш</t>
  </si>
  <si>
    <t>ВЛ 0,4кВ КТП № 98 Луговая</t>
  </si>
  <si>
    <t>ВЛ 0,4 кВ КТП № 99 Павлово (АВМ) Ф-629 П</t>
  </si>
  <si>
    <t>ВЛ 0,4 кВ КТП № 99 Павлово (АВМ)</t>
  </si>
  <si>
    <t>ВЛ 0,4 кВ КТП № 99 Павлово(АВМ) Ф2</t>
  </si>
  <si>
    <t>ВЛ 0,4 кВ КТП № 9а Соколовский Ф-609 Ц.</t>
  </si>
  <si>
    <t>ВЛ 0,4 кВ КТП № 9а Соколовский</t>
  </si>
  <si>
    <t>ВЛ-0,4 кВ КТП№9а Соколовский ф№2</t>
  </si>
  <si>
    <t>ВЛ 0,4 кВ от ТП № 09 а</t>
  </si>
  <si>
    <t>ВЛ 0,4 кВ СТП № 146 Пилорама Ф-609 Цент</t>
  </si>
  <si>
    <t>ВЛ 0,4 кВ СТП№146 г.Шарья-пилорама</t>
  </si>
  <si>
    <t>ВЛ 0,4 кВ СТП № 172 Коновалов 601 Центр</t>
  </si>
  <si>
    <t>ВЛ-0,4 кВ от СТП № 172 ЧП Коновалов</t>
  </si>
  <si>
    <t>ВЛ 0,4 кВ СТП № 175 Бахирев Ф-601 Ш(Р)</t>
  </si>
  <si>
    <t>ВЛ 0,4 кВ ТП 175-стоянка Бахирев</t>
  </si>
  <si>
    <t>ВЛ 0,4 кВ СТП № 197 х Лесн Ф-6 Ш(Т)</t>
  </si>
  <si>
    <t>ВЛ 0,4 кВ ТП 197-хутор Лесничество</t>
  </si>
  <si>
    <t>ВЛ 0,4 кВ СТП № 210 Заправка Ф-618 Ш(Р)</t>
  </si>
  <si>
    <t>ВЛ-0,4 кВ от КТПС-63-6/0,4 №210 Заправка</t>
  </si>
  <si>
    <t>ВЛ 0,4 кВ СТП № 218 МТС гараж Ф-613 Ш(Р)</t>
  </si>
  <si>
    <t>ВЛ 0,4 кВ ТП 218-гараж</t>
  </si>
  <si>
    <t>ВЛ 0,4 кВ СТП № 218 МТС Ф-613 Ш(Р)</t>
  </si>
  <si>
    <t>ВЛ-0,4 кВ от СТП № 218 "МТС"</t>
  </si>
  <si>
    <t>ВЛ 0,4 кВ СТП № 220 ГСК 9 Ф-613 Ш(Р)</t>
  </si>
  <si>
    <t>ВЛ-0,4 кВ от ТП№220 "ГСК-9"</t>
  </si>
  <si>
    <t>ВЛ 0,4 кВ СТП № 220 ГСК 9 Ф-Гараж</t>
  </si>
  <si>
    <t>ВЛ 0,4 кВ СТП № 226 сад Луч Ф-609 Центр</t>
  </si>
  <si>
    <t>ВЛ 0,4 кВ СТП 146-снт "ЛУЧ"</t>
  </si>
  <si>
    <t>ВЛ 0,4 кВ СТП № 228 кфх Проворов Ф-629 П</t>
  </si>
  <si>
    <t>ВЛ 0,4 кВ ТП 228-КФХ Проворов</t>
  </si>
  <si>
    <t>ВЛ 0,4 кВ СТП № 229 Мичур. ф.10-08 Шанга</t>
  </si>
  <si>
    <t>ВЛ 0,4 кВ ТП 229-снт Мичуринец</t>
  </si>
  <si>
    <t>ВЛ 0,4 кВ СТП № 241 Сомово (В)Ф-604 Ш(Р)</t>
  </si>
  <si>
    <t>ВЛ-0,4 кВ от СТП № 241 Сомово</t>
  </si>
  <si>
    <t>ВЛ 0,4 кВ КТП № 28 Обуховица 10-02 Пищ</t>
  </si>
  <si>
    <t>ВЛ 0,4кВ КТП № 28 Обуховица 10-02 Пищ</t>
  </si>
  <si>
    <t>ВЛ 0,4 кВ СТП № 28 Обуховица ф.2</t>
  </si>
  <si>
    <t>ВЛ 0,4 кВ ТП№28 -деревня</t>
  </si>
  <si>
    <t>ВЛ 0,4 кВ СТП № 51 Ферма</t>
  </si>
  <si>
    <t>ВЛ 0,4 кВ СТП 51 Ферма ф.609 Центральная</t>
  </si>
  <si>
    <t>VN004-94401397</t>
  </si>
  <si>
    <t>VN004-00093845</t>
  </si>
  <si>
    <t>VN004-00094048</t>
  </si>
  <si>
    <t>VN004-94401399</t>
  </si>
  <si>
    <t>VN004-00094057</t>
  </si>
  <si>
    <t>VN004-00094085</t>
  </si>
  <si>
    <t>VN004-94401400</t>
  </si>
  <si>
    <t>VN004-94401401</t>
  </si>
  <si>
    <t>VN004-00093629</t>
  </si>
  <si>
    <t>VN004-00093788</t>
  </si>
  <si>
    <t>VN004-00098222</t>
  </si>
  <si>
    <t>VN004-94401402</t>
  </si>
  <si>
    <t>VN004-00093279</t>
  </si>
  <si>
    <t>VN004-94401403</t>
  </si>
  <si>
    <t>VN004-00093358</t>
  </si>
  <si>
    <t>VN004-00093552</t>
  </si>
  <si>
    <t>VN004-94401404</t>
  </si>
  <si>
    <t>VN004-00094173</t>
  </si>
  <si>
    <t>VN004-00094251</t>
  </si>
  <si>
    <t>VN004-00094353</t>
  </si>
  <si>
    <t>VN004-94401301</t>
  </si>
  <si>
    <t>VN004-00084933</t>
  </si>
  <si>
    <t>VN004-00084998</t>
  </si>
  <si>
    <t>VN004-94401405</t>
  </si>
  <si>
    <t>VN004-00094159</t>
  </si>
  <si>
    <t>VN004-00094192</t>
  </si>
  <si>
    <t>VN004-00094213</t>
  </si>
  <si>
    <t>VN004-00111603</t>
  </si>
  <si>
    <t>VN004-94401398</t>
  </si>
  <si>
    <t>VN004-00093592</t>
  </si>
  <si>
    <t>VN004-94401307</t>
  </si>
  <si>
    <t>VN004-00085424</t>
  </si>
  <si>
    <t>VN004-00085433</t>
  </si>
  <si>
    <t>VN004-94401406</t>
  </si>
  <si>
    <t>VN004-00093612</t>
  </si>
  <si>
    <t>VN004-94401407</t>
  </si>
  <si>
    <t>VN004-00094531</t>
  </si>
  <si>
    <t>VN004-94401408</t>
  </si>
  <si>
    <t>VN004-00094726</t>
  </si>
  <si>
    <t>VN004-00094738</t>
  </si>
  <si>
    <t>VN004-00094744</t>
  </si>
  <si>
    <t>VN004-00094758</t>
  </si>
  <si>
    <t>VN004-94401409</t>
  </si>
  <si>
    <t>VN004-00093640</t>
  </si>
  <si>
    <t>VN004-94401410</t>
  </si>
  <si>
    <t>VN004-00094080</t>
  </si>
  <si>
    <t>VN004-94401411</t>
  </si>
  <si>
    <t>VN004-00093619</t>
  </si>
  <si>
    <t>VN004-00093935</t>
  </si>
  <si>
    <t>VN004-94401412</t>
  </si>
  <si>
    <t>VN004-94401306</t>
  </si>
  <si>
    <t>VN004-00085331</t>
  </si>
  <si>
    <t>VN004-00085351</t>
  </si>
  <si>
    <t>VN004-00119580</t>
  </si>
  <si>
    <t>VN004-00082160</t>
  </si>
  <si>
    <t>VN004-00119585</t>
  </si>
  <si>
    <t>VN004-00082169</t>
  </si>
  <si>
    <t>VN004-00119609</t>
  </si>
  <si>
    <t>VN004-00082272</t>
  </si>
  <si>
    <t>VN004-00119620</t>
  </si>
  <si>
    <t>VN004-94401414</t>
  </si>
  <si>
    <t>VN004-00093950</t>
  </si>
  <si>
    <t>VN004-94401299</t>
  </si>
  <si>
    <t>VN004-00084675</t>
  </si>
  <si>
    <t>VN004-00084770</t>
  </si>
  <si>
    <t>VN004-00143906</t>
  </si>
  <si>
    <t>VN004-00107446</t>
  </si>
  <si>
    <t>VN004-94403578</t>
  </si>
  <si>
    <t>VN004-94403579</t>
  </si>
  <si>
    <t>VN004-94403488</t>
  </si>
  <si>
    <t>VN004-94403489</t>
  </si>
  <si>
    <t>VN004-94403515</t>
  </si>
  <si>
    <t>VN004-94403516</t>
  </si>
  <si>
    <t>VN004-94403517</t>
  </si>
  <si>
    <t>VN004-94403499</t>
  </si>
  <si>
    <t>VN004-94403497</t>
  </si>
  <si>
    <t>VN004-94403498</t>
  </si>
  <si>
    <t>VN004-94403500</t>
  </si>
  <si>
    <t>VN004-94403527</t>
  </si>
  <si>
    <t>VN004-00096621</t>
  </si>
  <si>
    <t>VN004-94403528</t>
  </si>
  <si>
    <t>VN004-94403533</t>
  </si>
  <si>
    <t>VN004-94403506</t>
  </si>
  <si>
    <t>VN004-94403507</t>
  </si>
  <si>
    <t>VN004-94403472</t>
  </si>
  <si>
    <t>VN004-94403659</t>
  </si>
  <si>
    <t>VN004-94403648</t>
  </si>
  <si>
    <t>VN004-94403649</t>
  </si>
  <si>
    <t>VN004-94403610</t>
  </si>
  <si>
    <t>VN004-94403611</t>
  </si>
  <si>
    <t>VN004-94403557</t>
  </si>
  <si>
    <t>VN004-94403614</t>
  </si>
  <si>
    <t>VN004-94403615</t>
  </si>
  <si>
    <t>VN004-94403584</t>
  </si>
  <si>
    <t>VN004-94403585</t>
  </si>
  <si>
    <t>VN004-94403586</t>
  </si>
  <si>
    <t>VN004-94403485</t>
  </si>
  <si>
    <t>VN004-94403486</t>
  </si>
  <si>
    <t>VN004-94403487</t>
  </si>
  <si>
    <t>VN004-94403690</t>
  </si>
  <si>
    <t>VN004-94403691</t>
  </si>
  <si>
    <t>VN004-94403685</t>
  </si>
  <si>
    <t>VN004-94403503</t>
  </si>
  <si>
    <t>VN004-94403572</t>
  </si>
  <si>
    <t>VN004-00033064</t>
  </si>
  <si>
    <t>VN004-94403483</t>
  </si>
  <si>
    <t>VN004-94403484</t>
  </si>
  <si>
    <t>VN004-00075023</t>
  </si>
  <si>
    <t>VN004-00083668</t>
  </si>
  <si>
    <t>VN004-94403404</t>
  </si>
  <si>
    <t>VN004-94403405</t>
  </si>
  <si>
    <t>VN004-94403510</t>
  </si>
  <si>
    <t>VN004-94403511</t>
  </si>
  <si>
    <t>VN004-94403512</t>
  </si>
  <si>
    <t>VN004-94403494</t>
  </si>
  <si>
    <t>VN004-94403495</t>
  </si>
  <si>
    <t>VN004-94403504</t>
  </si>
  <si>
    <t>VN004-94403505</t>
  </si>
  <si>
    <t>VN004-94403481</t>
  </si>
  <si>
    <t>VN004-94403480</t>
  </si>
  <si>
    <t>VN004-94403482</t>
  </si>
  <si>
    <t>VN004-00075202</t>
  </si>
  <si>
    <t>VN004-94403462</t>
  </si>
  <si>
    <t>VN004-94403463</t>
  </si>
  <si>
    <t>VN004-94403508</t>
  </si>
  <si>
    <t>VN004-94403509</t>
  </si>
  <si>
    <t>VN004-94403591</t>
  </si>
  <si>
    <t>VN004-94403592</t>
  </si>
  <si>
    <t>VN004-94403529</t>
  </si>
  <si>
    <t>VN004-94403565</t>
  </si>
  <si>
    <t>VN004-94403461</t>
  </si>
  <si>
    <t>VN004-94403542</t>
  </si>
  <si>
    <t>VN004-94403543</t>
  </si>
  <si>
    <t>VN004-94403428</t>
  </si>
  <si>
    <t>VN004-94403429</t>
  </si>
  <si>
    <t>VN004-94403680</t>
  </si>
  <si>
    <t>VN004-94403681</t>
  </si>
  <si>
    <t>VN004-94403682</t>
  </si>
  <si>
    <t>VN004-94403693</t>
  </si>
  <si>
    <t>VN004-94403694</t>
  </si>
  <si>
    <t>VN004-94403695</t>
  </si>
  <si>
    <t>VN004-94403660</t>
  </si>
  <si>
    <t>VN004-94403662</t>
  </si>
  <si>
    <t>VN004-94403663</t>
  </si>
  <si>
    <t>VN004-94403664</t>
  </si>
  <si>
    <t>VN004-94403630</t>
  </si>
  <si>
    <t>VN004-94403631</t>
  </si>
  <si>
    <t>VN004-94403576</t>
  </si>
  <si>
    <t>VN004-94403435</t>
  </si>
  <si>
    <t>VN004-94403436</t>
  </si>
  <si>
    <t>VN004-94403437</t>
  </si>
  <si>
    <t>VN004-94403442</t>
  </si>
  <si>
    <t>VN004-94403441</t>
  </si>
  <si>
    <t>VN004-94403443</t>
  </si>
  <si>
    <t>VN004-94403408</t>
  </si>
  <si>
    <t>VN004-94403409</t>
  </si>
  <si>
    <t>VN004-94403622</t>
  </si>
  <si>
    <t>VN004-94403623</t>
  </si>
  <si>
    <t>VN004-94403624</t>
  </si>
  <si>
    <t>VN004-94403688</t>
  </si>
  <si>
    <t>VN004-94403412</t>
  </si>
  <si>
    <t>VN004-94403438</t>
  </si>
  <si>
    <t>VN004-94403439</t>
  </si>
  <si>
    <t>VN004-00074765</t>
  </si>
  <si>
    <t>VN004-94403440</t>
  </si>
  <si>
    <t>VN004-94403559</t>
  </si>
  <si>
    <t>VN004-94403670</t>
  </si>
  <si>
    <t>VN004-94403671</t>
  </si>
  <si>
    <t>VN004-94403676</t>
  </si>
  <si>
    <t>VN004-94403470</t>
  </si>
  <si>
    <t>VN004-94403558</t>
  </si>
  <si>
    <t>VN004-94403446</t>
  </si>
  <si>
    <t>VN004-94403410</t>
  </si>
  <si>
    <t>VN004-94403411</t>
  </si>
  <si>
    <t>VN004-94403421</t>
  </si>
  <si>
    <t>VN004-94403423</t>
  </si>
  <si>
    <t>VN004-94403424</t>
  </si>
  <si>
    <t>VN004-94403425</t>
  </si>
  <si>
    <t>VN004-94403426</t>
  </si>
  <si>
    <t>VN004-94403427</t>
  </si>
  <si>
    <t>VN004-94403476</t>
  </si>
  <si>
    <t>VN004-94403477</t>
  </si>
  <si>
    <t>VN004-94403478</t>
  </si>
  <si>
    <t>VN004-94403453</t>
  </si>
  <si>
    <t>VN004-94403588</t>
  </si>
  <si>
    <t>VN004-94403589</t>
  </si>
  <si>
    <t>VN004-94403590</t>
  </si>
  <si>
    <t>VN004-94403603</t>
  </si>
  <si>
    <t>VN004-94403604</t>
  </si>
  <si>
    <t>VN004-94403561</t>
  </si>
  <si>
    <t>VN004-94403562</t>
  </si>
  <si>
    <t>VN004-94403563</t>
  </si>
  <si>
    <t>VN004-94403479</t>
  </si>
  <si>
    <t>VN004-94403466</t>
  </si>
  <si>
    <t>VN004-94403467</t>
  </si>
  <si>
    <t>VN004-94403468</t>
  </si>
  <si>
    <t>VN004-94403518</t>
  </si>
  <si>
    <t>VN004-94403519</t>
  </si>
  <si>
    <t>VN004-94403520</t>
  </si>
  <si>
    <t>VN004-94403686</t>
  </si>
  <si>
    <t>VN004-94403687</t>
  </si>
  <si>
    <t>VN004-94403536</t>
  </si>
  <si>
    <t>VN004-94403537</t>
  </si>
  <si>
    <t>VN004-94403530</t>
  </si>
  <si>
    <t>VN004-00032859</t>
  </si>
  <si>
    <t>VN004-94403452</t>
  </si>
  <si>
    <t>VN004-94403587</t>
  </si>
  <si>
    <t>VN004-94403401</t>
  </si>
  <si>
    <t>VN004-94403540</t>
  </si>
  <si>
    <t>VN004-94403553</t>
  </si>
  <si>
    <t>VN004-00075258</t>
  </si>
  <si>
    <t>VN004-00122994</t>
  </si>
  <si>
    <t>VN004-94403619</t>
  </si>
  <si>
    <t>VN004-00059291</t>
  </si>
  <si>
    <t>VN004-94403491</t>
  </si>
  <si>
    <t>VN004-94403490</t>
  </si>
  <si>
    <t>VN004-94403492</t>
  </si>
  <si>
    <t>VN004-94403444</t>
  </si>
  <si>
    <t>VN004-94403445</t>
  </si>
  <si>
    <t>VN004-94403551</t>
  </si>
  <si>
    <t>VN004-94403413</t>
  </si>
  <si>
    <t>VN004-94403414</t>
  </si>
  <si>
    <t>VN004-00078644</t>
  </si>
  <si>
    <t>VN004-94403522</t>
  </si>
  <si>
    <t>VN004-94403523</t>
  </si>
  <si>
    <t>VN004-94403524</t>
  </si>
  <si>
    <t>VN004-94403657</t>
  </si>
  <si>
    <t>VN004-94403692</t>
  </si>
  <si>
    <t>VN004-94403658</t>
  </si>
  <si>
    <t>VN004-94403673</t>
  </si>
  <si>
    <t>VN004-94403636</t>
  </si>
  <si>
    <t>VN004-94403612</t>
  </si>
  <si>
    <t>VN004-94403606</t>
  </si>
  <si>
    <t>VN004-94403607</t>
  </si>
  <si>
    <t>VN004-94403668</t>
  </si>
  <si>
    <t>VN004-94403669</t>
  </si>
  <si>
    <t>VN004-94403539</t>
  </si>
  <si>
    <t>VN004-94403521</t>
  </si>
  <si>
    <t>VN004-94403593</t>
  </si>
  <si>
    <t>VN004-94403594</t>
  </si>
  <si>
    <t>VN004-94403595</t>
  </si>
  <si>
    <t>VN004-94403566</t>
  </si>
  <si>
    <t>VN004-94403567</t>
  </si>
  <si>
    <t>VN004-94403473</t>
  </si>
  <si>
    <t>VN004-94403541</t>
  </si>
  <si>
    <t>VN004-94403570</t>
  </si>
  <si>
    <t>VN004-94403683</t>
  </si>
  <si>
    <t>VN004-94403697</t>
  </si>
  <si>
    <t>VN004-94403656</t>
  </si>
  <si>
    <t>VN004-94403672</t>
  </si>
  <si>
    <t>VN004-94403696</t>
  </si>
  <si>
    <t>VN004-94403577</t>
  </si>
  <si>
    <t>VN004-94403416</t>
  </si>
  <si>
    <t>VN004-94403417</t>
  </si>
  <si>
    <t>VN004-94403549</t>
  </si>
  <si>
    <t>VN004-94403550</t>
  </si>
  <si>
    <t>VN004-00096654</t>
  </si>
  <si>
    <t>VN004-94403555</t>
  </si>
  <si>
    <t>VN004-94403554</t>
  </si>
  <si>
    <t>VN004-94403678</t>
  </si>
  <si>
    <t>VN004-94403679</t>
  </si>
  <si>
    <t>VN004-94403583</t>
  </si>
  <si>
    <t>VN004-94403420</t>
  </si>
  <si>
    <t>VN004-94403474</t>
  </si>
  <si>
    <t>VN004-94403475</t>
  </si>
  <si>
    <t>VN004-94403447</t>
  </si>
  <si>
    <t>VN004-94403448</t>
  </si>
  <si>
    <t>VN004-94403450</t>
  </si>
  <si>
    <t>VN004-94403451</t>
  </si>
  <si>
    <t>VN004-94403459</t>
  </si>
  <si>
    <t>VN004-94403460</t>
  </si>
  <si>
    <t>VN004-94403596</t>
  </si>
  <si>
    <t>VN004-94403534</t>
  </si>
  <si>
    <t>VN004-94403535</t>
  </si>
  <si>
    <t>VN004-94403493</t>
  </si>
  <si>
    <t>VN004-94403556</t>
  </si>
  <si>
    <t>VN004-00062341</t>
  </si>
  <si>
    <t>VN004-94403597</t>
  </si>
  <si>
    <t>VN004-94403598</t>
  </si>
  <si>
    <t>VN004-94403599</t>
  </si>
  <si>
    <t>VN004-94403415</t>
  </si>
  <si>
    <t>VN004-94403430</t>
  </si>
  <si>
    <t>VN004-94403431</t>
  </si>
  <si>
    <t>VN004-94403432</t>
  </si>
  <si>
    <t>VN004-94403433</t>
  </si>
  <si>
    <t>VN004-94403434</t>
  </si>
  <si>
    <t>VN004-94403544</t>
  </si>
  <si>
    <t>VN004-94403449</t>
  </si>
  <si>
    <t>VN004-00075026</t>
  </si>
  <si>
    <t>VN004-94403513</t>
  </si>
  <si>
    <t>VN004-94403514</t>
  </si>
  <si>
    <t>VN004-00113206</t>
  </si>
  <si>
    <t>VN004-94403580</t>
  </si>
  <si>
    <t>VN004-94403581</t>
  </si>
  <si>
    <t>VN004-00107574</t>
  </si>
  <si>
    <t>VN004-00114735</t>
  </si>
  <si>
    <t>VN004-94403638</t>
  </si>
  <si>
    <t>VN004-94403640</t>
  </si>
  <si>
    <t>VN004-00132147</t>
  </si>
  <si>
    <t>VN004-94403608</t>
  </si>
  <si>
    <t>VN004-94403609</t>
  </si>
  <si>
    <t>VN004-00117962</t>
  </si>
  <si>
    <t>VN004-00117964</t>
  </si>
  <si>
    <t>VN004-00127150</t>
  </si>
  <si>
    <t>VN004-00127712</t>
  </si>
  <si>
    <t>VN004-00127714</t>
  </si>
  <si>
    <t>VN004-00127976</t>
  </si>
  <si>
    <t>VN004-00127978</t>
  </si>
  <si>
    <t>VN004-00127708</t>
  </si>
  <si>
    <t>VN004-94403573</t>
  </si>
  <si>
    <t>VN004-94403574</t>
  </si>
  <si>
    <t>VN004-00031350</t>
  </si>
  <si>
    <t>VN004-94403666</t>
  </si>
  <si>
    <t>VN004-94403667</t>
  </si>
  <si>
    <t>VN004-00128525</t>
  </si>
  <si>
    <t>VN004-00132086</t>
  </si>
  <si>
    <t>VN004-00017290</t>
  </si>
  <si>
    <t>VN004-00017305</t>
  </si>
  <si>
    <t>VN004-94403684</t>
  </si>
  <si>
    <t>VN004-94403637</t>
  </si>
  <si>
    <t>VN004-94403632</t>
  </si>
  <si>
    <t>VN004-94403633</t>
  </si>
  <si>
    <t>VN004-94403634</t>
  </si>
  <si>
    <t>VN004-94403635</t>
  </si>
  <si>
    <t>VN004-94403575</t>
  </si>
  <si>
    <t>VN004-00132129</t>
  </si>
  <si>
    <t>VN004-00060498</t>
  </si>
  <si>
    <t>VN004-94403650</t>
  </si>
  <si>
    <t>VN004-94403651</t>
  </si>
  <si>
    <t>VN004-94403652</t>
  </si>
  <si>
    <t>VN004-94403653</t>
  </si>
  <si>
    <t>VN004-00132132</t>
  </si>
  <si>
    <t>VN004-94403406</t>
  </si>
  <si>
    <t>VN004-94403407</t>
  </si>
  <si>
    <t>VN004-94403560</t>
  </si>
  <si>
    <t>VN004-94403620</t>
  </si>
  <si>
    <t>VN004-00003703</t>
  </si>
  <si>
    <t>VN004-94403626</t>
  </si>
  <si>
    <t>VN004-94403627</t>
  </si>
  <si>
    <t>VN004-94403628</t>
  </si>
  <si>
    <t>VN004-00123612</t>
  </si>
  <si>
    <t>VN004-00146899</t>
  </si>
  <si>
    <t>VN004-00003060</t>
  </si>
  <si>
    <t>VN004-94403538</t>
  </si>
  <si>
    <t>VN004-00026846</t>
  </si>
  <si>
    <t>VN004-94403464</t>
  </si>
  <si>
    <t>VN004-94403465</t>
  </si>
  <si>
    <t>VN004-94403654</t>
  </si>
  <si>
    <t>VN004-94403655</t>
  </si>
  <si>
    <t>VN004-00017246</t>
  </si>
  <si>
    <t>VN004-94403644</t>
  </si>
  <si>
    <t>VN004-94403647</t>
  </si>
  <si>
    <t>VN004-94403616</t>
  </si>
  <si>
    <t>VN004-94403617</t>
  </si>
  <si>
    <t>VN004-00097101</t>
  </si>
  <si>
    <t>VN004-00077780</t>
  </si>
  <si>
    <t>VN004-00127980</t>
  </si>
  <si>
    <t>VN004-94403418</t>
  </si>
  <si>
    <t>VN004-94403419</t>
  </si>
  <si>
    <t>VN004-94403402</t>
  </si>
  <si>
    <t>VN004-94403601</t>
  </si>
  <si>
    <t>VN004-94403602</t>
  </si>
  <si>
    <t>VN004-94403600</t>
  </si>
  <si>
    <t>VN004-94403613</t>
  </si>
  <si>
    <t>VN004-00032747</t>
  </si>
  <si>
    <t>VN004-00122070</t>
  </si>
  <si>
    <t>VN004-00123256</t>
  </si>
  <si>
    <t>VN004-00040356</t>
  </si>
  <si>
    <t>VN004-00040333</t>
  </si>
  <si>
    <t>VN004-00074992</t>
  </si>
  <si>
    <t>VN004-00143323</t>
  </si>
  <si>
    <t>VN004-00113337</t>
  </si>
  <si>
    <t>VN004-00122965</t>
  </si>
  <si>
    <t>VN004-00030222</t>
  </si>
  <si>
    <t>VN004-00030226</t>
  </si>
  <si>
    <t>VN004-00137922</t>
  </si>
  <si>
    <t>VN004-00139239</t>
  </si>
  <si>
    <t>VN004-00137466</t>
  </si>
  <si>
    <t>VN004-00077774</t>
  </si>
  <si>
    <t>VN004-00096419</t>
  </si>
  <si>
    <t>VN004-00118925</t>
  </si>
  <si>
    <t>VN004-00093022</t>
  </si>
  <si>
    <t>VN004-00101049</t>
  </si>
  <si>
    <t>VN004-00032762</t>
  </si>
  <si>
    <t>VN004-00124463</t>
  </si>
  <si>
    <t>VN004-00078398</t>
  </si>
  <si>
    <t>VN004-00093027</t>
  </si>
  <si>
    <t>VN004-00145374</t>
  </si>
  <si>
    <t>VN004-00145399</t>
  </si>
  <si>
    <t>VN004-00040389</t>
  </si>
  <si>
    <t>VN004-00050040</t>
  </si>
  <si>
    <t>VN004-00081958</t>
  </si>
  <si>
    <t>VN004-00097219</t>
  </si>
  <si>
    <t>VN004-00118795</t>
  </si>
  <si>
    <t>VN004-00118813</t>
  </si>
  <si>
    <t>VN004-00144681</t>
  </si>
  <si>
    <t>VN004-00076830</t>
  </si>
  <si>
    <t>VN004-00145417</t>
  </si>
  <si>
    <t>VN004-00140072</t>
  </si>
  <si>
    <t>VN004-94401848</t>
  </si>
  <si>
    <t>VN004-94401849</t>
  </si>
  <si>
    <t>VN004-94401851</t>
  </si>
  <si>
    <t>VN004-94401852</t>
  </si>
  <si>
    <t>VN004-94401853</t>
  </si>
  <si>
    <t>VN004-94401854</t>
  </si>
  <si>
    <t>VN004-94401855</t>
  </si>
  <si>
    <t>VN004-94401856</t>
  </si>
  <si>
    <t>VN004-94401857</t>
  </si>
  <si>
    <t>VN004-94401858</t>
  </si>
  <si>
    <t>VN004-94401859</t>
  </si>
  <si>
    <t>VN004-94401860</t>
  </si>
  <si>
    <t>VN004-00028901</t>
  </si>
  <si>
    <t>VN004-94401861</t>
  </si>
  <si>
    <t>VN004-00135142</t>
  </si>
  <si>
    <t>VN004-94401862</t>
  </si>
  <si>
    <t>VN004-94401863</t>
  </si>
  <si>
    <t>VN004-00128222</t>
  </si>
  <si>
    <t>VN004-94401864</t>
  </si>
  <si>
    <t>VN004-94401865</t>
  </si>
  <si>
    <t>VN004-94401867</t>
  </si>
  <si>
    <t>VN004-94401868</t>
  </si>
  <si>
    <t>VN004-00114906</t>
  </si>
  <si>
    <t>VN004-00106548</t>
  </si>
  <si>
    <t>VN004-94401869</t>
  </si>
  <si>
    <t>VN004-94401870</t>
  </si>
  <si>
    <t>VN004-94401871</t>
  </si>
  <si>
    <t>VN004-94401873</t>
  </si>
  <si>
    <t>VN004-94401874</t>
  </si>
  <si>
    <t>VN004-94401876</t>
  </si>
  <si>
    <t>VN004-00141460</t>
  </si>
  <si>
    <t>VN004-94401879</t>
  </si>
  <si>
    <t>VN004-94401881</t>
  </si>
  <si>
    <t>VN004-94401882</t>
  </si>
  <si>
    <t>VN004-94401883</t>
  </si>
  <si>
    <t>VN004-94401884</t>
  </si>
  <si>
    <t>VN004-94401886</t>
  </si>
  <si>
    <t>VN004-00132314</t>
  </si>
  <si>
    <t>VN004-94401887</t>
  </si>
  <si>
    <t>VN004-94401888</t>
  </si>
  <si>
    <t>VN004-94401889</t>
  </si>
  <si>
    <t>VN004-94401890</t>
  </si>
  <si>
    <t>VN004-94401891</t>
  </si>
  <si>
    <t>VN004-94401892</t>
  </si>
  <si>
    <t>VN004-94401893</t>
  </si>
  <si>
    <t>VN004-94401894</t>
  </si>
  <si>
    <t>VN004-94401895</t>
  </si>
  <si>
    <t>VN004-94401896</t>
  </si>
  <si>
    <t>VN004-94401897</t>
  </si>
  <si>
    <t>VN004-94401898</t>
  </si>
  <si>
    <t>VN004-94401900</t>
  </si>
  <si>
    <t>VN004-94401901</t>
  </si>
  <si>
    <t>VN004-94401902</t>
  </si>
  <si>
    <t>VN004-94401903</t>
  </si>
  <si>
    <t>VN004-94401904</t>
  </si>
  <si>
    <t>VN004-94401905</t>
  </si>
  <si>
    <t>VN004-94401907</t>
  </si>
  <si>
    <t>VN004-94401908</t>
  </si>
  <si>
    <t>VN004-94401909</t>
  </si>
  <si>
    <t>VN004-94401910</t>
  </si>
  <si>
    <t>VN004-94401911</t>
  </si>
  <si>
    <t>VN004-94401912</t>
  </si>
  <si>
    <t>VN004-94401913</t>
  </si>
  <si>
    <t>VN004-94401914</t>
  </si>
  <si>
    <t>VN004-94401915</t>
  </si>
  <si>
    <t>VN004-94401916</t>
  </si>
  <si>
    <t>VN004-00028826</t>
  </si>
  <si>
    <t>VN004-00028828</t>
  </si>
  <si>
    <t>VN004-94401917</t>
  </si>
  <si>
    <t>VN004-00112563</t>
  </si>
  <si>
    <t>VN004-94401920</t>
  </si>
  <si>
    <t>VN004-94401921</t>
  </si>
  <si>
    <t>VN004-94401922</t>
  </si>
  <si>
    <t>VN004-94401923</t>
  </si>
  <si>
    <t>VN004-94401925</t>
  </si>
  <si>
    <t>VN004-00102820</t>
  </si>
  <si>
    <t>VN004-94401927</t>
  </si>
  <si>
    <t>VN004-94401928</t>
  </si>
  <si>
    <t>VN004-94401929</t>
  </si>
  <si>
    <t>VN004-94401932</t>
  </si>
  <si>
    <t>VN004-94401933</t>
  </si>
  <si>
    <t>VN004-94401934</t>
  </si>
  <si>
    <t>VN004-94401936</t>
  </si>
  <si>
    <t>VN004-94401939</t>
  </si>
  <si>
    <t>VN004-94401942</t>
  </si>
  <si>
    <t>VN004-94401943</t>
  </si>
  <si>
    <t>VN004-94401944</t>
  </si>
  <si>
    <t>VN004-94401945</t>
  </si>
  <si>
    <t>VN004-94401946</t>
  </si>
  <si>
    <t>VN004-00116792</t>
  </si>
  <si>
    <t>VN004-94401947</t>
  </si>
  <si>
    <t>VN004-94401948</t>
  </si>
  <si>
    <t>VN004-94401949</t>
  </si>
  <si>
    <t>VN004-94401951</t>
  </si>
  <si>
    <t>VN004-94401952</t>
  </si>
  <si>
    <t>VN004-94401953</t>
  </si>
  <si>
    <t>VN004-94401954</t>
  </si>
  <si>
    <t>VN004-94401955</t>
  </si>
  <si>
    <t>VN004-94401956</t>
  </si>
  <si>
    <t>VN004-94401958</t>
  </si>
  <si>
    <t>VN004-94401959</t>
  </si>
  <si>
    <t>VN004-94401965</t>
  </si>
  <si>
    <t>VN004-94401966</t>
  </si>
  <si>
    <t>VN004-94401967</t>
  </si>
  <si>
    <t>VN004-94401968</t>
  </si>
  <si>
    <t>VN004-94401969</t>
  </si>
  <si>
    <t>VN004-94401970</t>
  </si>
  <si>
    <t>VN004-94401972</t>
  </si>
  <si>
    <t>VN004-94401973</t>
  </si>
  <si>
    <t>VN004-94401974</t>
  </si>
  <si>
    <t>VN004-94401975</t>
  </si>
  <si>
    <t>VN004-94401976</t>
  </si>
  <si>
    <t>VN004-94401977</t>
  </si>
  <si>
    <t>VN004-94401978</t>
  </si>
  <si>
    <t>VN004-94401979</t>
  </si>
  <si>
    <t>VN004-94401980</t>
  </si>
  <si>
    <t>VN004-94401981</t>
  </si>
  <si>
    <t>VN004-94401982</t>
  </si>
  <si>
    <t>VN004-94401983</t>
  </si>
  <si>
    <t>VN004-94401984</t>
  </si>
  <si>
    <t>VN004-94401985</t>
  </si>
  <si>
    <t>VN004-94401986</t>
  </si>
  <si>
    <t>VN004-94401987</t>
  </si>
  <si>
    <t>VN004-94401988</t>
  </si>
  <si>
    <t>VN004-00142890</t>
  </si>
  <si>
    <t>VN004-94401989</t>
  </si>
  <si>
    <t>VN004-94401990</t>
  </si>
  <si>
    <t>VN004-94401993</t>
  </si>
  <si>
    <t>VN004-94401992</t>
  </si>
  <si>
    <t>VN004-94401994</t>
  </si>
  <si>
    <t>VN004-94401995</t>
  </si>
  <si>
    <t>VN004-94401996</t>
  </si>
  <si>
    <t>VN004-00028116</t>
  </si>
  <si>
    <t>VN004-00128281</t>
  </si>
  <si>
    <t>VN004-94401997</t>
  </si>
  <si>
    <t>VN004-94401998</t>
  </si>
  <si>
    <t>VN004-94401999</t>
  </si>
  <si>
    <t>VN004-94402002</t>
  </si>
  <si>
    <t>VN004-00141559</t>
  </si>
  <si>
    <t>VN004-94402003</t>
  </si>
  <si>
    <t>VN004-94402004</t>
  </si>
  <si>
    <t>VN004-94402005</t>
  </si>
  <si>
    <t>VN004-94402006</t>
  </si>
  <si>
    <t>VN004-94402007</t>
  </si>
  <si>
    <t>VN004-94402008</t>
  </si>
  <si>
    <t>VN004-94402009</t>
  </si>
  <si>
    <t>VN004-94402010</t>
  </si>
  <si>
    <t>VN004-94402011</t>
  </si>
  <si>
    <t>VN004-94402013</t>
  </si>
  <si>
    <t>VN004-94402029</t>
  </si>
  <si>
    <t>VN004-94402030</t>
  </si>
  <si>
    <t>VN004-94402031</t>
  </si>
  <si>
    <t>VN004-94402032</t>
  </si>
  <si>
    <t>VN004-94402037</t>
  </si>
  <si>
    <t>VN004-94402039</t>
  </si>
  <si>
    <t>VN004-94402040</t>
  </si>
  <si>
    <t>VN004-94402042</t>
  </si>
  <si>
    <t>VN004-94402044</t>
  </si>
  <si>
    <t>VN004-94402045</t>
  </si>
  <si>
    <t>VN004-94402046</t>
  </si>
  <si>
    <t>VN004-94402047</t>
  </si>
  <si>
    <t>VN004-94402048</t>
  </si>
  <si>
    <t>VN004-94402049</t>
  </si>
  <si>
    <t>VN004-94402050</t>
  </si>
  <si>
    <t>VN004-94402051</t>
  </si>
  <si>
    <t>VN004-94402052</t>
  </si>
  <si>
    <t>VN004-94402053</t>
  </si>
  <si>
    <t>VN004-94402054</t>
  </si>
  <si>
    <t>VN004-94402055</t>
  </si>
  <si>
    <t>VN004-94402056</t>
  </si>
  <si>
    <t>VN004-94402057</t>
  </si>
  <si>
    <t>VN004-94402059</t>
  </si>
  <si>
    <t>VN004-94402061</t>
  </si>
  <si>
    <t>VN004-94402063</t>
  </si>
  <si>
    <t>VN004-94402064</t>
  </si>
  <si>
    <t>VN004-94402066</t>
  </si>
  <si>
    <t>VN004-94402067</t>
  </si>
  <si>
    <t>VN004-94402070</t>
  </si>
  <si>
    <t>VN004-00028728</t>
  </si>
  <si>
    <t>VN004-94402071</t>
  </si>
  <si>
    <t>VN004-94402072</t>
  </si>
  <si>
    <t>VN004-94402074</t>
  </si>
  <si>
    <t>VN004-94402075</t>
  </si>
  <si>
    <t>VN004-94402077</t>
  </si>
  <si>
    <t>VN004-94402079</t>
  </si>
  <si>
    <t>VN004-94402080</t>
  </si>
  <si>
    <t>VN004-94402081</t>
  </si>
  <si>
    <t>VN004-94402082</t>
  </si>
  <si>
    <t>VN004-94402083</t>
  </si>
  <si>
    <t>VN004-94402084</t>
  </si>
  <si>
    <t>VN004-94402085</t>
  </si>
  <si>
    <t>VN004-94402086</t>
  </si>
  <si>
    <t>VN004-94402087</t>
  </si>
  <si>
    <t>VN004-94402088</t>
  </si>
  <si>
    <t>VN004-94402089</t>
  </si>
  <si>
    <t>VN004-94402090</t>
  </si>
  <si>
    <t>VN004-94402091</t>
  </si>
  <si>
    <t>VN004-94402093</t>
  </si>
  <si>
    <t>VN004-00127245</t>
  </si>
  <si>
    <t>VN004-94402094</t>
  </si>
  <si>
    <t>VN004-00060094</t>
  </si>
  <si>
    <t>VN004-94402103</t>
  </si>
  <si>
    <t>VN004-94402104</t>
  </si>
  <si>
    <t>VN004-94402105</t>
  </si>
  <si>
    <t>VN004-94402106</t>
  </si>
  <si>
    <t>VN004-94402107</t>
  </si>
  <si>
    <t>VN004-94402110</t>
  </si>
  <si>
    <t>VN004-94402111</t>
  </si>
  <si>
    <t>VN004-94402112</t>
  </si>
  <si>
    <t>VN004-94402113</t>
  </si>
  <si>
    <t>VN004-94402115</t>
  </si>
  <si>
    <t>VN004-94402116</t>
  </si>
  <si>
    <t>VN004-00123190</t>
  </si>
  <si>
    <t>VN004-00046747</t>
  </si>
  <si>
    <t>VN004-94402117</t>
  </si>
  <si>
    <t>VN004-94402118</t>
  </si>
  <si>
    <t>VN004-94402119</t>
  </si>
  <si>
    <t>VN004-94402120</t>
  </si>
  <si>
    <t>VN004-94402121</t>
  </si>
  <si>
    <t>VN004-94402122</t>
  </si>
  <si>
    <t>VN004-94402123</t>
  </si>
  <si>
    <t>VN004-94402124</t>
  </si>
  <si>
    <t>VN004-94402125</t>
  </si>
  <si>
    <t>VN004-94402126</t>
  </si>
  <si>
    <t>VN004-94401940</t>
  </si>
  <si>
    <t>VN004-94401941</t>
  </si>
  <si>
    <t>VN004-00046763</t>
  </si>
  <si>
    <t>VN004-94401960</t>
  </si>
  <si>
    <t>VN004-94401961</t>
  </si>
  <si>
    <t>VN004-94401962</t>
  </si>
  <si>
    <t>VN004-94401963</t>
  </si>
  <si>
    <t>VN004-94401964</t>
  </si>
  <si>
    <t>VN004-94402095</t>
  </si>
  <si>
    <t>VN004-94402096</t>
  </si>
  <si>
    <t>VN004-94402097</t>
  </si>
  <si>
    <t>VN004-94402098</t>
  </si>
  <si>
    <t>VN004-94402099</t>
  </si>
  <si>
    <t>VN004-94402100</t>
  </si>
  <si>
    <t>VN004-94402101</t>
  </si>
  <si>
    <t>VN004-94402092</t>
  </si>
  <si>
    <t>VN004-94402018</t>
  </si>
  <si>
    <t>VN004-94402017</t>
  </si>
  <si>
    <t>VN004-94402019</t>
  </si>
  <si>
    <t>VN004-94402020</t>
  </si>
  <si>
    <t>VN004-94402021</t>
  </si>
  <si>
    <t>VN004-94402022</t>
  </si>
  <si>
    <t>VN004-00027711</t>
  </si>
  <si>
    <t>VN004-00027722</t>
  </si>
  <si>
    <t>VN004-00027729</t>
  </si>
  <si>
    <t>VN004-00027732</t>
  </si>
  <si>
    <t>VN004-00027734</t>
  </si>
  <si>
    <t>VN004-00027736</t>
  </si>
  <si>
    <t>VN004-00027740</t>
  </si>
  <si>
    <t>VN004-00031683</t>
  </si>
  <si>
    <t>VN004-00031147</t>
  </si>
  <si>
    <t>VN004-00031142</t>
  </si>
  <si>
    <t>VN004-94406551</t>
  </si>
  <si>
    <t>VN004-94406443</t>
  </si>
  <si>
    <t>VN004-94406568</t>
  </si>
  <si>
    <t>VN004-00005856</t>
  </si>
  <si>
    <t>VN004-94406463</t>
  </si>
  <si>
    <t>VN004-94406462</t>
  </si>
  <si>
    <t>VN004-94406423</t>
  </si>
  <si>
    <t>VN004-94406425</t>
  </si>
  <si>
    <t>VN004-94406424</t>
  </si>
  <si>
    <t>VN004-94406361</t>
  </si>
  <si>
    <t>VN004-94406360</t>
  </si>
  <si>
    <t>VN004-94406362</t>
  </si>
  <si>
    <t>VN004-94406363</t>
  </si>
  <si>
    <t>VN004-94406364</t>
  </si>
  <si>
    <t>VN004-94406365</t>
  </si>
  <si>
    <t>VN004-94406366</t>
  </si>
  <si>
    <t>VN004-94406375</t>
  </si>
  <si>
    <t>VN004-00033188</t>
  </si>
  <si>
    <t>VN004-94406374</t>
  </si>
  <si>
    <t>VN004-94406371</t>
  </si>
  <si>
    <t>VN004-94406372</t>
  </si>
  <si>
    <t>VN004-94406373</t>
  </si>
  <si>
    <t>VN004-94406378</t>
  </si>
  <si>
    <t>VN004-94406535</t>
  </si>
  <si>
    <t>VN004-94406541</t>
  </si>
  <si>
    <t>VN004-94406542</t>
  </si>
  <si>
    <t>VN004-94406543</t>
  </si>
  <si>
    <t>VN004-94406544</t>
  </si>
  <si>
    <t>VN004-94406549</t>
  </si>
  <si>
    <t>VN004-94406550</t>
  </si>
  <si>
    <t>VN004-94406557</t>
  </si>
  <si>
    <t>VN004-94406564</t>
  </si>
  <si>
    <t>VN004-94406579</t>
  </si>
  <si>
    <t>VN004-94406560</t>
  </si>
  <si>
    <t>VN004-94406536</t>
  </si>
  <si>
    <t>VN004-94406537</t>
  </si>
  <si>
    <t>VN004-94406538</t>
  </si>
  <si>
    <t>VN004-94406539</t>
  </si>
  <si>
    <t>VN004-94406540</t>
  </si>
  <si>
    <t>VN004-94406548</t>
  </si>
  <si>
    <t>VN004-94406559</t>
  </si>
  <si>
    <t>VN004-94406561</t>
  </si>
  <si>
    <t>VN004-94406563</t>
  </si>
  <si>
    <t>VN004-94406570</t>
  </si>
  <si>
    <t>VN004-94406569</t>
  </si>
  <si>
    <t>VN004-00138312</t>
  </si>
  <si>
    <t>VN004-94406440</t>
  </si>
  <si>
    <t>VN004-94406441</t>
  </si>
  <si>
    <t>VN004-94406442</t>
  </si>
  <si>
    <t>VN004-94406434</t>
  </si>
  <si>
    <t>VN004-94406436</t>
  </si>
  <si>
    <t>VN004-94406437</t>
  </si>
  <si>
    <t>VN004-94406432</t>
  </si>
  <si>
    <t>VN004-94406391</t>
  </si>
  <si>
    <t>VN004-94406429</t>
  </si>
  <si>
    <t>VN004-94406352</t>
  </si>
  <si>
    <t>VN004-94406344</t>
  </si>
  <si>
    <t>VN004-94406367</t>
  </si>
  <si>
    <t>VN004-94406332</t>
  </si>
  <si>
    <t>VN004-94406370</t>
  </si>
  <si>
    <t>VN004-94406358</t>
  </si>
  <si>
    <t>VN004-94406359</t>
  </si>
  <si>
    <t>VN004-94406356</t>
  </si>
  <si>
    <t>VN004-94406357</t>
  </si>
  <si>
    <t>VN004-94406376</t>
  </si>
  <si>
    <t>VN004-94406355</t>
  </si>
  <si>
    <t>VN004-94406377</t>
  </si>
  <si>
    <t>VN004-94406567</t>
  </si>
  <si>
    <t>VN004-94406571</t>
  </si>
  <si>
    <t>VN004-94406582</t>
  </si>
  <si>
    <t>VN004-94406584</t>
  </si>
  <si>
    <t>VN004-94406583</t>
  </si>
  <si>
    <t>VN004-94406590</t>
  </si>
  <si>
    <t>VN004-94406592</t>
  </si>
  <si>
    <t>VN004-94406593</t>
  </si>
  <si>
    <t>VN004-94406595</t>
  </si>
  <si>
    <t>VN004-94406438</t>
  </si>
  <si>
    <t>VN004-00030576</t>
  </si>
  <si>
    <t>VN004-94406467</t>
  </si>
  <si>
    <t>VN004-94406460</t>
  </si>
  <si>
    <t>VN004-94406461</t>
  </si>
  <si>
    <t>VN004-94406456</t>
  </si>
  <si>
    <t>VN004-94406532</t>
  </si>
  <si>
    <t>VN004-94406347</t>
  </si>
  <si>
    <t>VN004-94406346</t>
  </si>
  <si>
    <t>VN004-94406416</t>
  </si>
  <si>
    <t>VN004-94406415</t>
  </si>
  <si>
    <t>VN004-94406417</t>
  </si>
  <si>
    <t>VN004-94406343</t>
  </si>
  <si>
    <t>VN004-94406342</t>
  </si>
  <si>
    <t>VN004-00013104</t>
  </si>
  <si>
    <t>VN004-94406562</t>
  </si>
  <si>
    <t>VN004-94406545</t>
  </si>
  <si>
    <t>VN004-94406546</t>
  </si>
  <si>
    <t>VN004-94406547</t>
  </si>
  <si>
    <t>VN004-94406439</t>
  </si>
  <si>
    <t>VN004-94406591</t>
  </si>
  <si>
    <t>VN004-94406335</t>
  </si>
  <si>
    <t>VN004-94406337</t>
  </si>
  <si>
    <t>VN004-00139097</t>
  </si>
  <si>
    <t>VN004-94406334</t>
  </si>
  <si>
    <t>VN004-94406338</t>
  </si>
  <si>
    <t>VN004-94406453</t>
  </si>
  <si>
    <t>VN004-94406333</t>
  </si>
  <si>
    <t>VN004-94406348</t>
  </si>
  <si>
    <t>VN004-94406350</t>
  </si>
  <si>
    <t>VN004-94406340</t>
  </si>
  <si>
    <t>VN004-94406339</t>
  </si>
  <si>
    <t>VN004-94406336</t>
  </si>
  <si>
    <t>VN004-94406421</t>
  </si>
  <si>
    <t>VN004-94406422</t>
  </si>
  <si>
    <t>VN004-94406368</t>
  </si>
  <si>
    <t>VN004-94406369</t>
  </si>
  <si>
    <t>VN004-94406552</t>
  </si>
  <si>
    <t>VN004-94406553</t>
  </si>
  <si>
    <t>VN004-94406554</t>
  </si>
  <si>
    <t>VN004-00025170</t>
  </si>
  <si>
    <t>VN004-00025319</t>
  </si>
  <si>
    <t>VN004-94406596</t>
  </si>
  <si>
    <t>VN004-94406598</t>
  </si>
  <si>
    <t>VN004-94406597</t>
  </si>
  <si>
    <t>VN004-94406600</t>
  </si>
  <si>
    <t>VN004-94406601</t>
  </si>
  <si>
    <t>VN004-94406565</t>
  </si>
  <si>
    <t>VN004-94406566</t>
  </si>
  <si>
    <t>VN004-94406555</t>
  </si>
  <si>
    <t>VN004-94406556</t>
  </si>
  <si>
    <t>VN004-94406573</t>
  </si>
  <si>
    <t>VN004-94406574</t>
  </si>
  <si>
    <t>VN004-00025340</t>
  </si>
  <si>
    <t>VN004-00025451</t>
  </si>
  <si>
    <t>VN004-00025499</t>
  </si>
  <si>
    <t>VN004-00025573</t>
  </si>
  <si>
    <t>VN004-00025617</t>
  </si>
  <si>
    <t>VN004-00025202</t>
  </si>
  <si>
    <t>VN004-00025325</t>
  </si>
  <si>
    <t>VN004-00025379</t>
  </si>
  <si>
    <t>VN004-00025443</t>
  </si>
  <si>
    <t>VN004-00025300</t>
  </si>
  <si>
    <t>VN004-00025501</t>
  </si>
  <si>
    <t>VN004-00025476</t>
  </si>
  <si>
    <t>VN004-00025463</t>
  </si>
  <si>
    <t>VN004-00025882</t>
  </si>
  <si>
    <t>VN004-00025891</t>
  </si>
  <si>
    <t>VN004-00025903</t>
  </si>
  <si>
    <t>VN004-00025875</t>
  </si>
  <si>
    <t>VN004-00025306</t>
  </si>
  <si>
    <t>VN004-00025285</t>
  </si>
  <si>
    <t>VN004-00103730</t>
  </si>
  <si>
    <t>VN004-94406558</t>
  </si>
  <si>
    <t>VN004-94406412</t>
  </si>
  <si>
    <t>VN004-00103090</t>
  </si>
  <si>
    <t>VN004-00047160</t>
  </si>
  <si>
    <t>VN004-00138209</t>
  </si>
  <si>
    <t>VN004-00103819</t>
  </si>
  <si>
    <t>VN004-00096588</t>
  </si>
  <si>
    <t>VN004-00103817</t>
  </si>
  <si>
    <t>VN004-00103813</t>
  </si>
  <si>
    <t>VN004-00103805</t>
  </si>
  <si>
    <t>VN004-00103807</t>
  </si>
  <si>
    <t>VN004-00025122</t>
  </si>
  <si>
    <t>VN004-00103735</t>
  </si>
  <si>
    <t>VN004-00034866</t>
  </si>
  <si>
    <t>VN004-00103829</t>
  </si>
  <si>
    <t>VN004-00130249</t>
  </si>
  <si>
    <t>VN004-00130258</t>
  </si>
  <si>
    <t>VN004-00130260</t>
  </si>
  <si>
    <t>VN004-00103797</t>
  </si>
  <si>
    <t>VN004-00103799</t>
  </si>
  <si>
    <t>VN004-00103801</t>
  </si>
  <si>
    <t>VN004-00103803</t>
  </si>
  <si>
    <t>VN004-00099934</t>
  </si>
  <si>
    <t>VN004-00103081</t>
  </si>
  <si>
    <t>VN004-00103083</t>
  </si>
  <si>
    <t>VN004-00103794</t>
  </si>
  <si>
    <t>VN004-00025064</t>
  </si>
  <si>
    <t>VN004-00103795</t>
  </si>
  <si>
    <t>VN004-00103752</t>
  </si>
  <si>
    <t>VN004-00141711</t>
  </si>
  <si>
    <t>VN004-00034639</t>
  </si>
  <si>
    <t>VN004-00009547</t>
  </si>
  <si>
    <t>VN004-00075047</t>
  </si>
  <si>
    <t>VN004-00103830</t>
  </si>
  <si>
    <t>VN004-00103832</t>
  </si>
  <si>
    <t>VN004-00139274</t>
  </si>
  <si>
    <t>VN004-00143187</t>
  </si>
  <si>
    <t>VN004-00144893</t>
  </si>
  <si>
    <t>VN004-00144895</t>
  </si>
  <si>
    <t>VN004-00061128</t>
  </si>
  <si>
    <t>VN004-00103811</t>
  </si>
  <si>
    <t>VN004-00103809</t>
  </si>
  <si>
    <t>VN004-00103768</t>
  </si>
  <si>
    <t>VN004-00004612</t>
  </si>
  <si>
    <t>VN004-00004609</t>
  </si>
  <si>
    <t>VN004-00034131</t>
  </si>
  <si>
    <t>VN004-00034138</t>
  </si>
  <si>
    <t>VN004-00001306</t>
  </si>
  <si>
    <t>VN004-00103749</t>
  </si>
  <si>
    <t>VN004-00103750</t>
  </si>
  <si>
    <t>VN004-00103790</t>
  </si>
  <si>
    <t>VN004-00103792</t>
  </si>
  <si>
    <t>VN004-00013935</t>
  </si>
  <si>
    <t>VN004-00014154</t>
  </si>
  <si>
    <t>VN004-00103786</t>
  </si>
  <si>
    <t>VN004-94406419</t>
  </si>
  <si>
    <t>VN004-00075171</t>
  </si>
  <si>
    <t>VN004-00050926</t>
  </si>
  <si>
    <t>VN004-00103825</t>
  </si>
  <si>
    <t>VN004-00103782</t>
  </si>
  <si>
    <t>VN004-00105088</t>
  </si>
  <si>
    <t>VN004-00030469</t>
  </si>
  <si>
    <t>VN004-00076736</t>
  </si>
  <si>
    <t>VN004-00030673</t>
  </si>
  <si>
    <t>VN004-00030677</t>
  </si>
  <si>
    <t>VN004-00030452</t>
  </si>
  <si>
    <t>VN004-00090044</t>
  </si>
  <si>
    <t>VN004-00090036</t>
  </si>
  <si>
    <t>VN004-00090026</t>
  </si>
  <si>
    <t>VN004-00143825</t>
  </si>
  <si>
    <t>VN004-00144809</t>
  </si>
  <si>
    <t>VN004-00144146</t>
  </si>
  <si>
    <t>VN004-00141755</t>
  </si>
  <si>
    <t>VN004-00079640</t>
  </si>
  <si>
    <t>VN004-00079644</t>
  </si>
  <si>
    <t>VN004-00105581</t>
  </si>
  <si>
    <t>VN004-00105468</t>
  </si>
  <si>
    <t>VN004-00105562</t>
  </si>
  <si>
    <t>VN004-00103762</t>
  </si>
  <si>
    <t>VN004-00103760</t>
  </si>
  <si>
    <t>VN004-00103780</t>
  </si>
  <si>
    <t>VN004-00103741</t>
  </si>
  <si>
    <t>VN004-00103739</t>
  </si>
  <si>
    <t>VN004-00103766</t>
  </si>
  <si>
    <t>VN004-00096579</t>
  </si>
  <si>
    <t>VN004-00103056</t>
  </si>
  <si>
    <t>VN004-00103758</t>
  </si>
  <si>
    <t>VN004-00141789</t>
  </si>
  <si>
    <t>VN004-00141496</t>
  </si>
  <si>
    <t>VN004-94406353</t>
  </si>
  <si>
    <t>VN004-94406354</t>
  </si>
  <si>
    <t>VN004-94406444</t>
  </si>
  <si>
    <t>VN004-94406445</t>
  </si>
  <si>
    <t>VN004-94406465</t>
  </si>
  <si>
    <t>VN004-94406464</t>
  </si>
  <si>
    <t>VN004-94406418</t>
  </si>
  <si>
    <t>VN004-94406420</t>
  </si>
  <si>
    <t>VN004-00141682</t>
  </si>
  <si>
    <t>VN004-00141662</t>
  </si>
  <si>
    <t>VN004-00143815</t>
  </si>
  <si>
    <t>VN004-00143927</t>
  </si>
  <si>
    <t>VN004-00141678</t>
  </si>
  <si>
    <t>VN004-00143895</t>
  </si>
  <si>
    <t>VN004-00141489</t>
  </si>
  <si>
    <t>VN004-00144411</t>
  </si>
  <si>
    <t>VN004-00144379</t>
  </si>
  <si>
    <t>VN004-00107632</t>
  </si>
  <si>
    <t>VN004-00139158</t>
  </si>
  <si>
    <t>VN004-00138349</t>
  </si>
  <si>
    <t>VN004-00139105</t>
  </si>
  <si>
    <t>VN004-00135380</t>
  </si>
  <si>
    <t>VN004-00120180</t>
  </si>
  <si>
    <t>VN004-00137592</t>
  </si>
  <si>
    <t>VN004-00026324</t>
  </si>
  <si>
    <t>VN004-00026345</t>
  </si>
  <si>
    <t>VN004-00035267</t>
  </si>
  <si>
    <t>VN004-00060044</t>
  </si>
  <si>
    <t>VN004-00138830</t>
  </si>
  <si>
    <t>VN004-00138833</t>
  </si>
  <si>
    <t>VN004-00138954</t>
  </si>
  <si>
    <t>VN004-00104691</t>
  </si>
  <si>
    <t>VN004-00139151</t>
  </si>
  <si>
    <t>VN004-00137699</t>
  </si>
  <si>
    <t>VN004-00137724</t>
  </si>
  <si>
    <t>VN004-00137679</t>
  </si>
  <si>
    <t>VN004-00137747</t>
  </si>
  <si>
    <t>VN004-00137710</t>
  </si>
  <si>
    <t>VN004-00137804</t>
  </si>
  <si>
    <t>VN004-00137832</t>
  </si>
  <si>
    <t>VN004-00137845</t>
  </si>
  <si>
    <t>VN004-00107578</t>
  </si>
  <si>
    <t>VN004-00137979</t>
  </si>
  <si>
    <t>VN004-00138017</t>
  </si>
  <si>
    <t>VN004-00138022</t>
  </si>
  <si>
    <t>VN004-00138010</t>
  </si>
  <si>
    <t>VN004-00035824</t>
  </si>
  <si>
    <t>VN004-00145431</t>
  </si>
  <si>
    <t>VN004-00035730</t>
  </si>
  <si>
    <t>VN004-00035265</t>
  </si>
  <si>
    <t>VN004-00034925</t>
  </si>
  <si>
    <t>VN004-00035681</t>
  </si>
  <si>
    <t>VN004-00035846</t>
  </si>
  <si>
    <t>VN004-00035313</t>
  </si>
  <si>
    <t>VN004-00035400</t>
  </si>
  <si>
    <t>VN004-00129882</t>
  </si>
  <si>
    <t>VN004-00035373</t>
  </si>
  <si>
    <t>VN004-00040475</t>
  </si>
  <si>
    <t>VN004-00136365</t>
  </si>
  <si>
    <t>VN004-00136363</t>
  </si>
  <si>
    <t>VN004-00040554</t>
  </si>
  <si>
    <t>VN004-00138586</t>
  </si>
  <si>
    <t>VN004-00143696</t>
  </si>
  <si>
    <t>VN004-00143681</t>
  </si>
  <si>
    <t>VN004-00143677</t>
  </si>
  <si>
    <t>VN004-00143718</t>
  </si>
  <si>
    <t>VN004-00103747</t>
  </si>
  <si>
    <t>VN004-00138258</t>
  </si>
  <si>
    <t>VN004-00138260</t>
  </si>
  <si>
    <t>VN004-00093754</t>
  </si>
  <si>
    <t>VN004-00093737</t>
  </si>
  <si>
    <t>VN004-00093813</t>
  </si>
  <si>
    <t>VN004-00093755</t>
  </si>
  <si>
    <t>VN004-00137405</t>
  </si>
  <si>
    <t>VN004-00145030</t>
  </si>
  <si>
    <t>VN004-00093914</t>
  </si>
  <si>
    <t>VN004-00138029</t>
  </si>
  <si>
    <t>VN004-00138125</t>
  </si>
  <si>
    <t>VN004-00138200</t>
  </si>
  <si>
    <t>VN004-00138149</t>
  </si>
  <si>
    <t>VN004-00138161</t>
  </si>
  <si>
    <t>VN004-00138191</t>
  </si>
  <si>
    <t>VN004-00138804</t>
  </si>
  <si>
    <t>VN004-00138806</t>
  </si>
  <si>
    <t>VN004-00138801</t>
  </si>
  <si>
    <t>VN004-00138845</t>
  </si>
  <si>
    <t>VN004-00105503</t>
  </si>
  <si>
    <t>VN004-00147247</t>
  </si>
  <si>
    <t>VN004-00145206</t>
  </si>
  <si>
    <t>VN004-00145156</t>
  </si>
  <si>
    <t>VN004-00145231</t>
  </si>
  <si>
    <t>VN004-00145136</t>
  </si>
  <si>
    <t>VN004-00145139</t>
  </si>
  <si>
    <t>VN004-00069027</t>
  </si>
  <si>
    <t>VN004-00141471</t>
  </si>
  <si>
    <t>VN004-00132484</t>
  </si>
  <si>
    <t>VN004-00132576</t>
  </si>
  <si>
    <t>VN004-00132624</t>
  </si>
  <si>
    <t>VN004-00143609</t>
  </si>
  <si>
    <t>VN004-00141244</t>
  </si>
  <si>
    <t>VN004-00132998</t>
  </si>
  <si>
    <t>VN004-00132978</t>
  </si>
  <si>
    <t>VN004-00133020</t>
  </si>
  <si>
    <t>VN004-00132670</t>
  </si>
  <si>
    <t>VN004-00132690</t>
  </si>
  <si>
    <t>VN004-00132750</t>
  </si>
  <si>
    <t>VN004-00132845</t>
  </si>
  <si>
    <t>VN004-00132868</t>
  </si>
  <si>
    <t>VN004-00132898</t>
  </si>
  <si>
    <t>VN004-00132698</t>
  </si>
  <si>
    <t>VN004-00132702</t>
  </si>
  <si>
    <t>VN004-00132902</t>
  </si>
  <si>
    <t>VN004-00035080</t>
  </si>
  <si>
    <t>VN004-00035232</t>
  </si>
  <si>
    <t>VN004-00035263</t>
  </si>
  <si>
    <t>VN004-00059682</t>
  </si>
  <si>
    <t>VN004-00016661</t>
  </si>
  <si>
    <t>VN004-00079648</t>
  </si>
  <si>
    <t>VN004-00146595</t>
  </si>
  <si>
    <t>VN004-00147241</t>
  </si>
  <si>
    <t>VN004-00147232</t>
  </si>
  <si>
    <t>VN004-00134544</t>
  </si>
  <si>
    <t>VN004-00134534</t>
  </si>
  <si>
    <t>VN004-00134524</t>
  </si>
  <si>
    <t>VN004-00116784</t>
  </si>
  <si>
    <t>VN004-00101901</t>
  </si>
  <si>
    <t>VN004-00057871</t>
  </si>
  <si>
    <t>VN004-00073598</t>
  </si>
  <si>
    <t>VN004-00073599</t>
  </si>
  <si>
    <t>VN004-00073600</t>
  </si>
  <si>
    <t>VN004-00073626</t>
  </si>
  <si>
    <t>VN004-00073446</t>
  </si>
  <si>
    <t>VN004-00073444</t>
  </si>
  <si>
    <t>VN004-00139303</t>
  </si>
  <si>
    <t>VN004-00073445</t>
  </si>
  <si>
    <t>VN004-00143241</t>
  </si>
  <si>
    <t>VN004-00073456</t>
  </si>
  <si>
    <t>VN004-00073457</t>
  </si>
  <si>
    <t>VN004-00073458</t>
  </si>
  <si>
    <t>VN004-00073453</t>
  </si>
  <si>
    <t>VN004-00073454</t>
  </si>
  <si>
    <t>VN004-00073455</t>
  </si>
  <si>
    <t>VN004-00073459</t>
  </si>
  <si>
    <t>VN004-00073460</t>
  </si>
  <si>
    <t>VN004-00073461</t>
  </si>
  <si>
    <t>VN004-00073463</t>
  </si>
  <si>
    <t>VN004-00073464</t>
  </si>
  <si>
    <t>VN004-00073597</t>
  </si>
  <si>
    <t>VN004-00073472</t>
  </si>
  <si>
    <t>VN004-00073467</t>
  </si>
  <si>
    <t>VN004-00073466</t>
  </si>
  <si>
    <t>VN004-00073627</t>
  </si>
  <si>
    <t>VN004-00073468</t>
  </si>
  <si>
    <t>VN004-00073469</t>
  </si>
  <si>
    <t>VN004-00073470</t>
  </si>
  <si>
    <t>VN004-00073471</t>
  </si>
  <si>
    <t>VN004-00073478</t>
  </si>
  <si>
    <t>VN004-00073479</t>
  </si>
  <si>
    <t>VN004-00073480</t>
  </si>
  <si>
    <t>VN004-00073481</t>
  </si>
  <si>
    <t>VN004-00073475</t>
  </si>
  <si>
    <t>VN004-00073477</t>
  </si>
  <si>
    <t>VN004-00073447</t>
  </si>
  <si>
    <t>VN004-00073536</t>
  </si>
  <si>
    <t>VN004-00073535</t>
  </si>
  <si>
    <t>VN004-00073538</t>
  </si>
  <si>
    <t>VN004-00073537</t>
  </si>
  <si>
    <t>VN004-00073474</t>
  </si>
  <si>
    <t>VN004-00073604</t>
  </si>
  <si>
    <t>VN004-00073616</t>
  </si>
  <si>
    <t>VN004-00073617</t>
  </si>
  <si>
    <t>VN004-00073618</t>
  </si>
  <si>
    <t>VN004-00073482</t>
  </si>
  <si>
    <t>VN004-00132182</t>
  </si>
  <si>
    <t>VN004-00105830</t>
  </si>
  <si>
    <t>VN004-00105833</t>
  </si>
  <si>
    <t>VN004-00073605</t>
  </si>
  <si>
    <t>VN004-00073606</t>
  </si>
  <si>
    <t>VN004-00073527</t>
  </si>
  <si>
    <t>VN004-00073528</t>
  </si>
  <si>
    <t>VN004-00073622</t>
  </si>
  <si>
    <t>VN004-00131721</t>
  </si>
  <si>
    <t>VN004-00073623</t>
  </si>
  <si>
    <t>VN004-00073624</t>
  </si>
  <si>
    <t>VN004-00073612</t>
  </si>
  <si>
    <t>VN004-00073613</t>
  </si>
  <si>
    <t>VN004-00073614</t>
  </si>
  <si>
    <t>VN004-00073615</t>
  </si>
  <si>
    <t>VN004-00073523</t>
  </si>
  <si>
    <t>VN004-00073524</t>
  </si>
  <si>
    <t>VN004-00073525</t>
  </si>
  <si>
    <t>VN004-00073526</t>
  </si>
  <si>
    <t>VN004-00073609</t>
  </si>
  <si>
    <t>VN004-00073610</t>
  </si>
  <si>
    <t>VN004-00073611</t>
  </si>
  <si>
    <t>VN004-00073543</t>
  </si>
  <si>
    <t>VN004-00073544</t>
  </si>
  <si>
    <t>VN004-00073545</t>
  </si>
  <si>
    <t>VN004-00073607</t>
  </si>
  <si>
    <t>VN004-00073608</t>
  </si>
  <si>
    <t>VN004-00132196</t>
  </si>
  <si>
    <t>VN004-94401924</t>
  </si>
  <si>
    <t>VN004-00015370</t>
  </si>
  <si>
    <t>VN004-00073619</t>
  </si>
  <si>
    <t>VN004-00073620</t>
  </si>
  <si>
    <t>VN004-00073621</t>
  </si>
  <si>
    <t>VN004-00132242</t>
  </si>
  <si>
    <t>VN004-00132245</t>
  </si>
  <si>
    <t>VN004-00132247</t>
  </si>
  <si>
    <t>VN004-00015485</t>
  </si>
  <si>
    <t>VN004-00029756</t>
  </si>
  <si>
    <t>VN004-00073530</t>
  </si>
  <si>
    <t>VN004-00073601</t>
  </si>
  <si>
    <t>VN004-00073602</t>
  </si>
  <si>
    <t>VN004-00073603</t>
  </si>
  <si>
    <t>VN004-00074712</t>
  </si>
  <si>
    <t>VN004-00073487</t>
  </si>
  <si>
    <t>VN004-00073485</t>
  </si>
  <si>
    <t>VN004-00073486</t>
  </si>
  <si>
    <t>VN004-00073483</t>
  </si>
  <si>
    <t>VN004-00073484</t>
  </si>
  <si>
    <t>VN004-00073451</t>
  </si>
  <si>
    <t>VN004-00073448</t>
  </si>
  <si>
    <t>VN004-00073449</t>
  </si>
  <si>
    <t>VN004-00147304</t>
  </si>
  <si>
    <t>VN004-00073488</t>
  </si>
  <si>
    <t>VN004-00073493</t>
  </si>
  <si>
    <t>VN004-00073504</t>
  </si>
  <si>
    <t>VN004-00073509</t>
  </si>
  <si>
    <t>VN004-00073506</t>
  </si>
  <si>
    <t>VN004-00073505</t>
  </si>
  <si>
    <t>VN004-00073531</t>
  </si>
  <si>
    <t>VN004-00073532</t>
  </si>
  <si>
    <t>VN004-00073533</t>
  </si>
  <si>
    <t>VN004-00023900</t>
  </si>
  <si>
    <t>VN004-00073500</t>
  </si>
  <si>
    <t>VN004-00073501</t>
  </si>
  <si>
    <t>VN004-00015490</t>
  </si>
  <si>
    <t>VN004-00073498</t>
  </si>
  <si>
    <t>VN004-00073539</t>
  </si>
  <si>
    <t>VN004-00073540</t>
  </si>
  <si>
    <t>VN004-00073541</t>
  </si>
  <si>
    <t>VN004-00073542</t>
  </si>
  <si>
    <t>VN004-00113152</t>
  </si>
  <si>
    <t>VN004-00073510</t>
  </si>
  <si>
    <t>VN004-00073511</t>
  </si>
  <si>
    <t>VN004-00073502</t>
  </si>
  <si>
    <t>VN004-00073497</t>
  </si>
  <si>
    <t>VN004-00073512</t>
  </si>
  <si>
    <t>VN004-00073513</t>
  </si>
  <si>
    <t>VN004-00073514</t>
  </si>
  <si>
    <t>VN004-00073515</t>
  </si>
  <si>
    <t>VN004-00073491</t>
  </si>
  <si>
    <t>VN004-00073490</t>
  </si>
  <si>
    <t>VN004-00073489</t>
  </si>
  <si>
    <t>VN004-00073496</t>
  </si>
  <si>
    <t>VN004-00073555</t>
  </si>
  <si>
    <t>VN004-00073547</t>
  </si>
  <si>
    <t>VN004-00073548</t>
  </si>
  <si>
    <t>VN004-00073546</t>
  </si>
  <si>
    <t>VN004-00073503</t>
  </si>
  <si>
    <t>VN004-00073553</t>
  </si>
  <si>
    <t>VN004-00073554</t>
  </si>
  <si>
    <t>VN004-00073549</t>
  </si>
  <si>
    <t>VN004-00073551</t>
  </si>
  <si>
    <t>VN004-00073552</t>
  </si>
  <si>
    <t>VN004-00073625</t>
  </si>
  <si>
    <t>VN004-00073438</t>
  </si>
  <si>
    <t>VN004-00073439</t>
  </si>
  <si>
    <t>VN004-00073440</t>
  </si>
  <si>
    <t>VN004-00073441</t>
  </si>
  <si>
    <t>VN004-00073442</t>
  </si>
  <si>
    <t>VN004-00073443</t>
  </si>
  <si>
    <t>VN004-00073437</t>
  </si>
  <si>
    <t>VN004-00073562</t>
  </si>
  <si>
    <t>VN004-00073563</t>
  </si>
  <si>
    <t>VN004-00132267</t>
  </si>
  <si>
    <t>VN004-00073568</t>
  </si>
  <si>
    <t>VN004-00073572</t>
  </si>
  <si>
    <t>VN004-00073571</t>
  </si>
  <si>
    <t>VN004-00073575</t>
  </si>
  <si>
    <t>VN004-00073576</t>
  </si>
  <si>
    <t>VN004-00073569</t>
  </si>
  <si>
    <t>VN004-00073587</t>
  </si>
  <si>
    <t>VN004-00073585</t>
  </si>
  <si>
    <t>VN004-00073584</t>
  </si>
  <si>
    <t>VN004-00073577</t>
  </si>
  <si>
    <t>VN004-00073578</t>
  </si>
  <si>
    <t>VN004-00073579</t>
  </si>
  <si>
    <t>VN004-00073580</t>
  </si>
  <si>
    <t>VN004-00073589</t>
  </si>
  <si>
    <t>VN004-00073581</t>
  </si>
  <si>
    <t>VN004-00073582</t>
  </si>
  <si>
    <t>VN004-00073583</t>
  </si>
  <si>
    <t>VN004-00073556</t>
  </si>
  <si>
    <t>VN004-00073557</t>
  </si>
  <si>
    <t>VN004-00127396</t>
  </si>
  <si>
    <t>VN004-00073566</t>
  </si>
  <si>
    <t>VN004-00073567</t>
  </si>
  <si>
    <t>VN004-00073564</t>
  </si>
  <si>
    <t>VN004-00073565</t>
  </si>
  <si>
    <t>VN004-00073590</t>
  </si>
  <si>
    <t>VN004-00073558</t>
  </si>
  <si>
    <t>VN004-00073559</t>
  </si>
  <si>
    <t>VN004-00073560</t>
  </si>
  <si>
    <t>VN004-00128708</t>
  </si>
  <si>
    <t>VN004-00128705</t>
  </si>
  <si>
    <t>VN004-00128711</t>
  </si>
  <si>
    <t>VN004-00073561</t>
  </si>
  <si>
    <t>VN004-00073591</t>
  </si>
  <si>
    <t>VN004-00073592</t>
  </si>
  <si>
    <t>VN004-00073593</t>
  </si>
  <si>
    <t>VN004-00073594</t>
  </si>
  <si>
    <t>VN004-00073595</t>
  </si>
  <si>
    <t>VN004-00073596</t>
  </si>
  <si>
    <t>VN004-00128723</t>
  </si>
  <si>
    <t>VN004-00128726</t>
  </si>
  <si>
    <t>VN004-94403815</t>
  </si>
  <si>
    <t>VN004-94403846</t>
  </si>
  <si>
    <t>VN004-94403724</t>
  </si>
  <si>
    <t>VN004-00131730</t>
  </si>
  <si>
    <t>VN004-94403726</t>
  </si>
  <si>
    <t>VN004-94403803</t>
  </si>
  <si>
    <t>VN004-00131060</t>
  </si>
  <si>
    <t>VN004-94403727</t>
  </si>
  <si>
    <t>VN004-00007030</t>
  </si>
  <si>
    <t>VN004-00077337</t>
  </si>
  <si>
    <t>VN004-00123717</t>
  </si>
  <si>
    <t>VN004-00099317</t>
  </si>
  <si>
    <t>VN004-00114665</t>
  </si>
  <si>
    <t>VN004-94403855</t>
  </si>
  <si>
    <t>VN004-94403856</t>
  </si>
  <si>
    <t>VN004-94403722</t>
  </si>
  <si>
    <t>VN004-00127691</t>
  </si>
  <si>
    <t>VN004-00127689</t>
  </si>
  <si>
    <t>VN004-94403725</t>
  </si>
  <si>
    <t>VN004-00127715</t>
  </si>
  <si>
    <t>VN004-94403723</t>
  </si>
  <si>
    <t>VN004-00103804</t>
  </si>
  <si>
    <t>VN004-94403715</t>
  </si>
  <si>
    <t>VN004-00099316</t>
  </si>
  <si>
    <t>VN004-94403714</t>
  </si>
  <si>
    <t>VN004-94403710</t>
  </si>
  <si>
    <t>VN004-94403712</t>
  </si>
  <si>
    <t>VN004-94403718</t>
  </si>
  <si>
    <t>VN004-00127670</t>
  </si>
  <si>
    <t>VN004-00127680</t>
  </si>
  <si>
    <t>VN004-00127777</t>
  </si>
  <si>
    <t>VN004-00127930</t>
  </si>
  <si>
    <t>VN004-00127258</t>
  </si>
  <si>
    <t>VN004-00127269</t>
  </si>
  <si>
    <t>VN004-00129747</t>
  </si>
  <si>
    <t>VN004-00129745</t>
  </si>
  <si>
    <t>VN004-94403701</t>
  </si>
  <si>
    <t>VN004-00129749</t>
  </si>
  <si>
    <t>VN004-94403699</t>
  </si>
  <si>
    <t>VN004-00127280</t>
  </si>
  <si>
    <t>VN004-00127287</t>
  </si>
  <si>
    <t>VN004-00099311</t>
  </si>
  <si>
    <t>VN004-94403709</t>
  </si>
  <si>
    <t>VN004-94403716</t>
  </si>
  <si>
    <t>VN004-00099309</t>
  </si>
  <si>
    <t>VN004-94403700</t>
  </si>
  <si>
    <t>VN004-00127252</t>
  </si>
  <si>
    <t>VN004-94403703</t>
  </si>
  <si>
    <t>VN004-00099310</t>
  </si>
  <si>
    <t>VN004-00023663</t>
  </si>
  <si>
    <t>VN004-94403706</t>
  </si>
  <si>
    <t>VN004-94403707</t>
  </si>
  <si>
    <t>VN004-00130893</t>
  </si>
  <si>
    <t>VN004-00134851</t>
  </si>
  <si>
    <t>VN004-94403704</t>
  </si>
  <si>
    <t>VN004-94403698</t>
  </si>
  <si>
    <t>VN004-94403705</t>
  </si>
  <si>
    <t>VN004-94403713</t>
  </si>
  <si>
    <t>VN004-94403717</t>
  </si>
  <si>
    <t>VN004-00023659</t>
  </si>
  <si>
    <t>VN004-00056707</t>
  </si>
  <si>
    <t>VN004-00128021</t>
  </si>
  <si>
    <t>VN004-94403785</t>
  </si>
  <si>
    <t>VN004-94403790</t>
  </si>
  <si>
    <t>VN004-94403789</t>
  </si>
  <si>
    <t>VN004-94403764</t>
  </si>
  <si>
    <t>VN004-00128750</t>
  </si>
  <si>
    <t>VN004-00055612</t>
  </si>
  <si>
    <t>VN004-00055618</t>
  </si>
  <si>
    <t>VN004-94403796</t>
  </si>
  <si>
    <t>VN004-94403765</t>
  </si>
  <si>
    <t>VN004-94403767</t>
  </si>
  <si>
    <t>VN004-94403768</t>
  </si>
  <si>
    <t>VN004-94403759</t>
  </si>
  <si>
    <t>VN004-00131182</t>
  </si>
  <si>
    <t>VN004-94403758</t>
  </si>
  <si>
    <t>VN004-94403757</t>
  </si>
  <si>
    <t>VN004-00119340</t>
  </si>
  <si>
    <t>VN004-94403760</t>
  </si>
  <si>
    <t>VN004-94403761</t>
  </si>
  <si>
    <t>VN004-94403786</t>
  </si>
  <si>
    <t>VN004-00128008</t>
  </si>
  <si>
    <t>VN004-00128011</t>
  </si>
  <si>
    <t>VN004-00016687</t>
  </si>
  <si>
    <t>VN004-94403780</t>
  </si>
  <si>
    <t>VN004-94403781</t>
  </si>
  <si>
    <t>VN004-00130902</t>
  </si>
  <si>
    <t>VN004-94403720</t>
  </si>
  <si>
    <t>VN004-00130908</t>
  </si>
  <si>
    <t>VN004-00077293</t>
  </si>
  <si>
    <t>VN004-00074728</t>
  </si>
  <si>
    <t>VN004-00042857</t>
  </si>
  <si>
    <t>VN004-94403787</t>
  </si>
  <si>
    <t>VN004-94403788</t>
  </si>
  <si>
    <t>VN004-00129095</t>
  </si>
  <si>
    <t>VN004-00016672</t>
  </si>
  <si>
    <t>VN004-00016674</t>
  </si>
  <si>
    <t>VN004-00016696</t>
  </si>
  <si>
    <t>VN004-00014331</t>
  </si>
  <si>
    <t>VN004-00016710</t>
  </si>
  <si>
    <t>VN004-00022888</t>
  </si>
  <si>
    <t>VN004-00023665</t>
  </si>
  <si>
    <t>VN004-00016683</t>
  </si>
  <si>
    <t>VN004-00016685</t>
  </si>
  <si>
    <t>VN004-94403782</t>
  </si>
  <si>
    <t>VN004-94403756</t>
  </si>
  <si>
    <t>VN004-94403755</t>
  </si>
  <si>
    <t>VN004-00126992</t>
  </si>
  <si>
    <t>VN004-94403754</t>
  </si>
  <si>
    <t>VN004-94403871</t>
  </si>
  <si>
    <t>VN004-94403870</t>
  </si>
  <si>
    <t>VN004-00130977</t>
  </si>
  <si>
    <t>VN004-00130983</t>
  </si>
  <si>
    <t>VN004-00147903</t>
  </si>
  <si>
    <t>VN004-94403771</t>
  </si>
  <si>
    <t>VN004-00099313</t>
  </si>
  <si>
    <t>VN004-94403772</t>
  </si>
  <si>
    <t>VN004-94403773</t>
  </si>
  <si>
    <t>VN004-94403774</t>
  </si>
  <si>
    <t>VN004-00127759</t>
  </si>
  <si>
    <t>VN004-94403769</t>
  </si>
  <si>
    <t>VN004-94403770</t>
  </si>
  <si>
    <t>VN004-00130968</t>
  </si>
  <si>
    <t>VN004-00128078</t>
  </si>
  <si>
    <t>VN004-00128084</t>
  </si>
  <si>
    <t>VN004-94403775</t>
  </si>
  <si>
    <t>VN004-00029454</t>
  </si>
  <si>
    <t>VN004-94403793</t>
  </si>
  <si>
    <t>VN004-94403794</t>
  </si>
  <si>
    <t>VN004-00127937</t>
  </si>
  <si>
    <t>VN004-00127940</t>
  </si>
  <si>
    <t>VN004-94403735</t>
  </si>
  <si>
    <t>VN004-94403741</t>
  </si>
  <si>
    <t>VN004-00043647</t>
  </si>
  <si>
    <t>VN004-00016689</t>
  </si>
  <si>
    <t>VN004-94403742</t>
  </si>
  <si>
    <t>VN004-94403743</t>
  </si>
  <si>
    <t>VN004-00129117</t>
  </si>
  <si>
    <t>VN004-94403797</t>
  </si>
  <si>
    <t>VN004-00024789</t>
  </si>
  <si>
    <t>VN004-94403746</t>
  </si>
  <si>
    <t>VN004-94403747</t>
  </si>
  <si>
    <t>VN004-94403738</t>
  </si>
  <si>
    <t>VN004-94403739</t>
  </si>
  <si>
    <t>VN004-00059437</t>
  </si>
  <si>
    <t>VN004-00129136</t>
  </si>
  <si>
    <t>VN004-00016676</t>
  </si>
  <si>
    <t>VN004-00023651</t>
  </si>
  <si>
    <t>VN004-00128074</t>
  </si>
  <si>
    <t>VN004-00023662</t>
  </si>
  <si>
    <t>VN004-00128067</t>
  </si>
  <si>
    <t>VN004-94403730</t>
  </si>
  <si>
    <t>VN004-94403731</t>
  </si>
  <si>
    <t>VN004-00099318</t>
  </si>
  <si>
    <t>VN004-94403732</t>
  </si>
  <si>
    <t>VN004-00041581</t>
  </si>
  <si>
    <t>VN004-00041631</t>
  </si>
  <si>
    <t>VN004-94403817</t>
  </si>
  <si>
    <t>VN004-94403832</t>
  </si>
  <si>
    <t>VN004-94403833</t>
  </si>
  <si>
    <t>VN004-94403834</t>
  </si>
  <si>
    <t>VN004-94403835</t>
  </si>
  <si>
    <t>VN004-94403807</t>
  </si>
  <si>
    <t>VN004-00112496</t>
  </si>
  <si>
    <t>VN004-94403860</t>
  </si>
  <si>
    <t>VN004-00138527</t>
  </si>
  <si>
    <t>VN004-00132002</t>
  </si>
  <si>
    <t>VN004-94403820</t>
  </si>
  <si>
    <t>VN004-94403821</t>
  </si>
  <si>
    <t>VN004-94403822</t>
  </si>
  <si>
    <t>VN004-00099319</t>
  </si>
  <si>
    <t>VN004-00127303</t>
  </si>
  <si>
    <t>VN004-94403831</t>
  </si>
  <si>
    <t>VN004-94403825</t>
  </si>
  <si>
    <t>VN004-94403823</t>
  </si>
  <si>
    <t>VN004-94403824</t>
  </si>
  <si>
    <t>VN004-00033508</t>
  </si>
  <si>
    <t>VN004-00147652</t>
  </si>
  <si>
    <t>VN004-94403819</t>
  </si>
  <si>
    <t>VN004-94403818</t>
  </si>
  <si>
    <t>VN004-94403813</t>
  </si>
  <si>
    <t>VN004-94403814</t>
  </si>
  <si>
    <t>VN004-94403859</t>
  </si>
  <si>
    <t>VN004-00126956</t>
  </si>
  <si>
    <t>VN004-94403806</t>
  </si>
  <si>
    <t>VN004-94403804</t>
  </si>
  <si>
    <t>VN004-00055471</t>
  </si>
  <si>
    <t>VN004-00000829</t>
  </si>
  <si>
    <t>VN004-94403838</t>
  </si>
  <si>
    <t>VN004-94403839</t>
  </si>
  <si>
    <t>VN004-00117598</t>
  </si>
  <si>
    <t>VN004-00117601</t>
  </si>
  <si>
    <t>VN004-00128028</t>
  </si>
  <si>
    <t>VN004-00128050</t>
  </si>
  <si>
    <t>VN004-94403866</t>
  </si>
  <si>
    <t>VN004-00055464</t>
  </si>
  <si>
    <t>VN004-94403827</t>
  </si>
  <si>
    <t>VN004-94403826</t>
  </si>
  <si>
    <t>VN004-00077573</t>
  </si>
  <si>
    <t>VN004-00125855</t>
  </si>
  <si>
    <t>VN004-00117596</t>
  </si>
  <si>
    <t>VN004-00117595</t>
  </si>
  <si>
    <t>VN004-00099314</t>
  </si>
  <si>
    <t>VN004-94403777</t>
  </si>
  <si>
    <t>VN004-94403776</t>
  </si>
  <si>
    <t>VN004-94403778</t>
  </si>
  <si>
    <t>VN004-94403779</t>
  </si>
  <si>
    <t>VN004-94403837</t>
  </si>
  <si>
    <t>VN004-00131656</t>
  </si>
  <si>
    <t>VN004-00131658</t>
  </si>
  <si>
    <t>VN004-94403863</t>
  </si>
  <si>
    <t>VN004-94403864</t>
  </si>
  <si>
    <t>VN004-94403812</t>
  </si>
  <si>
    <t>VN004-00023629</t>
  </si>
  <si>
    <t>VN004-94403802</t>
  </si>
  <si>
    <t>VN004-94403801</t>
  </si>
  <si>
    <t>VN004-00130887</t>
  </si>
  <si>
    <t>VN004-00126800</t>
  </si>
  <si>
    <t>VN004-94403858</t>
  </si>
  <si>
    <t>VN004-94403811</t>
  </si>
  <si>
    <t>VN004-94403810</t>
  </si>
  <si>
    <t>VN004-00038935</t>
  </si>
  <si>
    <t>VN004-94403848</t>
  </si>
  <si>
    <t>VN004-94403847</t>
  </si>
  <si>
    <t>VN004-94403865</t>
  </si>
  <si>
    <t>VN004-00055649</t>
  </si>
  <si>
    <t>VN004-00055657</t>
  </si>
  <si>
    <t>VN004-00055455</t>
  </si>
  <si>
    <t>VN004-94403857</t>
  </si>
  <si>
    <t>VN004-94403721</t>
  </si>
  <si>
    <t>VN004-00055478</t>
  </si>
  <si>
    <t>VN004-00018030</t>
  </si>
  <si>
    <t>VN004-94403711</t>
  </si>
  <si>
    <t>VN004-94403828</t>
  </si>
  <si>
    <t>VN004-94403829</t>
  </si>
  <si>
    <t>VN004-94403809</t>
  </si>
  <si>
    <t>VN004-94403843</t>
  </si>
  <si>
    <t>VN004-94403844</t>
  </si>
  <si>
    <t>VN004-94403845</t>
  </si>
  <si>
    <t>VN004-00055458</t>
  </si>
  <si>
    <t>VN004-00016703</t>
  </si>
  <si>
    <t>VN004-94403840</t>
  </si>
  <si>
    <t>VN004-00128057</t>
  </si>
  <si>
    <t>VN004-00128061</t>
  </si>
  <si>
    <t>VN004-00055597</t>
  </si>
  <si>
    <t>VN004-00143882</t>
  </si>
  <si>
    <t>VN004-00143886</t>
  </si>
  <si>
    <t>VN004-00099320</t>
  </si>
  <si>
    <t>VN004-94403752</t>
  </si>
  <si>
    <t>VN004-94403750</t>
  </si>
  <si>
    <t>VN004-94403753</t>
  </si>
  <si>
    <t>VN004-94403849</t>
  </si>
  <si>
    <t>VN004-94403868</t>
  </si>
  <si>
    <t>VN004-94403869</t>
  </si>
  <si>
    <t>VN004-94403748</t>
  </si>
  <si>
    <t>VN004-94403749</t>
  </si>
  <si>
    <t>VN004-94403851</t>
  </si>
  <si>
    <t>VN004-94403850</t>
  </si>
  <si>
    <t>VN004-00131093</t>
  </si>
  <si>
    <t>VN004-00131098</t>
  </si>
  <si>
    <t>VN004-94403842</t>
  </si>
  <si>
    <t>VN004-00017429</t>
  </si>
  <si>
    <t>VN004-00029381</t>
  </si>
  <si>
    <t>VN004-94403852</t>
  </si>
  <si>
    <t>VN004-94403853</t>
  </si>
  <si>
    <t>VN004-94403854</t>
  </si>
  <si>
    <t>VN004-94403861</t>
  </si>
  <si>
    <t>VN004-94403736</t>
  </si>
  <si>
    <t>VN004-00132649</t>
  </si>
  <si>
    <t>VN004-00132724</t>
  </si>
  <si>
    <t>VN004-94403744</t>
  </si>
  <si>
    <t>VN004-94403745</t>
  </si>
  <si>
    <t>VN004-00132857</t>
  </si>
  <si>
    <t>VN004-00132863</t>
  </si>
  <si>
    <t>VN004-00132858</t>
  </si>
  <si>
    <t>VN004-00132860</t>
  </si>
  <si>
    <t>VN004-00132869</t>
  </si>
  <si>
    <t>VN004-00029637</t>
  </si>
  <si>
    <t>VN004-00132866</t>
  </si>
  <si>
    <t>VN004-00146965</t>
  </si>
  <si>
    <t>VN004-00132926</t>
  </si>
  <si>
    <t>VN004-00143751</t>
  </si>
  <si>
    <t>VN004-00137066</t>
  </si>
  <si>
    <t>VN004-00144210</t>
  </si>
  <si>
    <t>VN004-00144833</t>
  </si>
  <si>
    <t>VN004-00081826</t>
  </si>
  <si>
    <t>VN004-94400728</t>
  </si>
  <si>
    <t>VN004-00081778</t>
  </si>
  <si>
    <t>VN004-94400729</t>
  </si>
  <si>
    <t>VN004-00081784</t>
  </si>
  <si>
    <t>VN004-00081799</t>
  </si>
  <si>
    <t>VN004-94400730</t>
  </si>
  <si>
    <t>VN004-00081803</t>
  </si>
  <si>
    <t>VN004-00081810</t>
  </si>
  <si>
    <t>VN004-94400734</t>
  </si>
  <si>
    <t>VN004-94400735</t>
  </si>
  <si>
    <t>VN004-94400736</t>
  </si>
  <si>
    <t>VN004-00073337</t>
  </si>
  <si>
    <t>VN004-00073199</t>
  </si>
  <si>
    <t>VN004-00073202</t>
  </si>
  <si>
    <t>VN004-00073204</t>
  </si>
  <si>
    <t>VN004-00073203</t>
  </si>
  <si>
    <t>VN004-00073206</t>
  </si>
  <si>
    <t>VN004-00073207</t>
  </si>
  <si>
    <t>VN004-00101878</t>
  </si>
  <si>
    <t>VN004-00073208</t>
  </si>
  <si>
    <t>VN004-00073210</t>
  </si>
  <si>
    <t>VN004-00073211</t>
  </si>
  <si>
    <t>VN004-00073212</t>
  </si>
  <si>
    <t>VN004-00073213</t>
  </si>
  <si>
    <t>VN004-00101886</t>
  </si>
  <si>
    <t>VN004-00073214</t>
  </si>
  <si>
    <t>VN004-00073215</t>
  </si>
  <si>
    <t>VN004-00073218</t>
  </si>
  <si>
    <t>VN004-00101942</t>
  </si>
  <si>
    <t>VN004-00073219</t>
  </si>
  <si>
    <t>VN004-00101944</t>
  </si>
  <si>
    <t>VN004-00101995</t>
  </si>
  <si>
    <t>VN004-00102010</t>
  </si>
  <si>
    <t>VN004-00111119</t>
  </si>
  <si>
    <t>VN004-00102013</t>
  </si>
  <si>
    <t>VN004-00102015</t>
  </si>
  <si>
    <t>VN004-00102017</t>
  </si>
  <si>
    <t>VN004-00101953</t>
  </si>
  <si>
    <t>VN004-00073228</t>
  </si>
  <si>
    <t>VN004-00101955</t>
  </si>
  <si>
    <t>VN004-00073234</t>
  </si>
  <si>
    <t>VN004-00073236</t>
  </si>
  <si>
    <t>VN004-00073237</t>
  </si>
  <si>
    <t>VN004-00073235</t>
  </si>
  <si>
    <t>VN004-00102031</t>
  </si>
  <si>
    <t>VN004-00101990</t>
  </si>
  <si>
    <t>VN004-00101992</t>
  </si>
  <si>
    <t>VN004-00073238</t>
  </si>
  <si>
    <t>VN004-00102019</t>
  </si>
  <si>
    <t>VN004-00102021</t>
  </si>
  <si>
    <t>VN004-00102023</t>
  </si>
  <si>
    <t>VN004-00102025</t>
  </si>
  <si>
    <t>VN004-00101963</t>
  </si>
  <si>
    <t>VN004-00101965</t>
  </si>
  <si>
    <t>VN004-00073229</t>
  </si>
  <si>
    <t>VN004-00101967</t>
  </si>
  <si>
    <t>VN004-00102027</t>
  </si>
  <si>
    <t>VN004-00073230</t>
  </si>
  <si>
    <t>VN004-00101956</t>
  </si>
  <si>
    <t>VN004-00073231</t>
  </si>
  <si>
    <t>VN004-00073232</t>
  </si>
  <si>
    <t>VN004-00073233</t>
  </si>
  <si>
    <t>VN004-00102204</t>
  </si>
  <si>
    <t>VN004-00102210</t>
  </si>
  <si>
    <t>VN004-00102212</t>
  </si>
  <si>
    <t>VN004-00073220</t>
  </si>
  <si>
    <t>VN004-00073239</t>
  </si>
  <si>
    <t>VN004-00073240</t>
  </si>
  <si>
    <t>VN004-00073241</t>
  </si>
  <si>
    <t>VN004-00029722</t>
  </si>
  <si>
    <t>VN004-00073279</t>
  </si>
  <si>
    <t>VN004-94406604</t>
  </si>
  <si>
    <t>VN004-00139343</t>
  </si>
  <si>
    <t>VN004-00139346</t>
  </si>
  <si>
    <t>VN004-00139345</t>
  </si>
  <si>
    <t>VN004-00140949</t>
  </si>
  <si>
    <t>VN004-00073244</t>
  </si>
  <si>
    <t>VN004-00131932</t>
  </si>
  <si>
    <t>VN004-00102219</t>
  </si>
  <si>
    <t>VN004-00102221</t>
  </si>
  <si>
    <t>VN004-00073245</t>
  </si>
  <si>
    <t>VN004-00135936</t>
  </si>
  <si>
    <t>VN004-00116497</t>
  </si>
  <si>
    <t>VN004-00116512</t>
  </si>
  <si>
    <t>VN004-00116514</t>
  </si>
  <si>
    <t>VN004-00116516</t>
  </si>
  <si>
    <t>VN004-00143177</t>
  </si>
  <si>
    <t>VN004-00073246</t>
  </si>
  <si>
    <t>VN004-94406605</t>
  </si>
  <si>
    <t>VN004-00073248</t>
  </si>
  <si>
    <t>VN004-00073260</t>
  </si>
  <si>
    <t>VN004-00073262</t>
  </si>
  <si>
    <t>VN004-00073263</t>
  </si>
  <si>
    <t>VN004-00139483</t>
  </si>
  <si>
    <t>VN004-00031668</t>
  </si>
  <si>
    <t>VN004-00011464</t>
  </si>
  <si>
    <t>VN004-00137270</t>
  </si>
  <si>
    <t>VN004-00102229</t>
  </si>
  <si>
    <t>VN004-00102231</t>
  </si>
  <si>
    <t>VN004-00073249</t>
  </si>
  <si>
    <t>VN004-00102223</t>
  </si>
  <si>
    <t>VN004-00073250</t>
  </si>
  <si>
    <t>VN004-00138862</t>
  </si>
  <si>
    <t>VN004-00102227</t>
  </si>
  <si>
    <t>VN004-94406610</t>
  </si>
  <si>
    <t>VN004-00026033</t>
  </si>
  <si>
    <t>VN004-00026051</t>
  </si>
  <si>
    <t>VN004-00073252</t>
  </si>
  <si>
    <t>VN004-00029565</t>
  </si>
  <si>
    <t>VN004-00073253</t>
  </si>
  <si>
    <t>VN004-00073254</t>
  </si>
  <si>
    <t>VN004-00073255</t>
  </si>
  <si>
    <t>VN004-00073256</t>
  </si>
  <si>
    <t>VN004-00073257</t>
  </si>
  <si>
    <t>VN004-00073258</t>
  </si>
  <si>
    <t>VN004-00073259</t>
  </si>
  <si>
    <t>VN004-00138868</t>
  </si>
  <si>
    <t>VN004-00141971</t>
  </si>
  <si>
    <t>VN004-00073267</t>
  </si>
  <si>
    <t>VN004-00073268</t>
  </si>
  <si>
    <t>VN004-00102242</t>
  </si>
  <si>
    <t>VN004-00007220</t>
  </si>
  <si>
    <t>VN004-00007258</t>
  </si>
  <si>
    <t>VN004-00073269</t>
  </si>
  <si>
    <t>VN004-00073270</t>
  </si>
  <si>
    <t>VN004-00073271</t>
  </si>
  <si>
    <t>VN004-00073272</t>
  </si>
  <si>
    <t>VN004-94406609</t>
  </si>
  <si>
    <t>VN004-00073274</t>
  </si>
  <si>
    <t>VN004-00073275</t>
  </si>
  <si>
    <t>VN004-00073276</t>
  </si>
  <si>
    <t>VN004-00073277</t>
  </si>
  <si>
    <t>VN004-00073278</t>
  </si>
  <si>
    <t>VN004-94406606</t>
  </si>
  <si>
    <t>VN004-00073281</t>
  </si>
  <si>
    <t>VN004-00073282</t>
  </si>
  <si>
    <t>VN004-00073283</t>
  </si>
  <si>
    <t>VN004-94406607</t>
  </si>
  <si>
    <t>VN004-94406608</t>
  </si>
  <si>
    <t>VN004-00073286</t>
  </si>
  <si>
    <t>VN004-00073287</t>
  </si>
  <si>
    <t>VN004-00143451</t>
  </si>
  <si>
    <t>VN004-00073280</t>
  </si>
  <si>
    <t>VN004-00073289</t>
  </si>
  <si>
    <t>VN004-00073290</t>
  </si>
  <si>
    <t>VN004-00073291</t>
  </si>
  <si>
    <t>VN004-00073292</t>
  </si>
  <si>
    <t>VN004-00073294</t>
  </si>
  <si>
    <t>VN004-00073295</t>
  </si>
  <si>
    <t>VN004-00073297</t>
  </si>
  <si>
    <t>VN004-00073298</t>
  </si>
  <si>
    <t>VN004-00029571</t>
  </si>
  <si>
    <t>VN004-00007247</t>
  </si>
  <si>
    <t>VN004-00029569</t>
  </si>
  <si>
    <t>VN004-00029573</t>
  </si>
  <si>
    <t>VN004-00007147</t>
  </si>
  <si>
    <t>VN004-00073299</t>
  </si>
  <si>
    <t>VN004-00073300</t>
  </si>
  <si>
    <t>VN004-00073301</t>
  </si>
  <si>
    <t>VN004-00073302</t>
  </si>
  <si>
    <t>VN004-00073303</t>
  </si>
  <si>
    <t>VN004-00073306</t>
  </si>
  <si>
    <t>VN004-00073304</t>
  </si>
  <si>
    <t>VN004-00073305</t>
  </si>
  <si>
    <t>VN004-00073308</t>
  </si>
  <si>
    <t>VN004-00073309</t>
  </si>
  <si>
    <t>VN004-00073310</t>
  </si>
  <si>
    <t>VN004-00073312</t>
  </si>
  <si>
    <t>VN004-00073311</t>
  </si>
  <si>
    <t>VN004-00073313</t>
  </si>
  <si>
    <t>VN004-00073314</t>
  </si>
  <si>
    <t>VN004-00147234</t>
  </si>
  <si>
    <t>VN004-00073316</t>
  </si>
  <si>
    <t>VN004-00073317</t>
  </si>
  <si>
    <t>VN004-00073319</t>
  </si>
  <si>
    <t>VN004-00073320</t>
  </si>
  <si>
    <t>VN004-00073321</t>
  </si>
  <si>
    <t>VN004-00138648</t>
  </si>
  <si>
    <t>VN004-00073322</t>
  </si>
  <si>
    <t>VN004-00073323</t>
  </si>
  <si>
    <t>VN004-00102589</t>
  </si>
  <si>
    <t>VN004-00139242</t>
  </si>
  <si>
    <t>VN004-00011508</t>
  </si>
  <si>
    <t>VN004-00011533</t>
  </si>
  <si>
    <t>VN004-00102592</t>
  </si>
  <si>
    <t>VN004-00073326</t>
  </si>
  <si>
    <t>VN004-00073325</t>
  </si>
  <si>
    <t>VN004-00073324</t>
  </si>
  <si>
    <t>VN004-00073328</t>
  </si>
  <si>
    <t>VN004-00073329</t>
  </si>
  <si>
    <t>VN004-00073330</t>
  </si>
  <si>
    <t>VN004-00073333</t>
  </si>
  <si>
    <t>VN004-00073332</t>
  </si>
  <si>
    <t>VN004-00073331</t>
  </si>
  <si>
    <t>VN004-00073334</t>
  </si>
  <si>
    <t>VN004-00073335</t>
  </si>
  <si>
    <t>VN004-00007495</t>
  </si>
  <si>
    <t>VN004-00080980</t>
  </si>
  <si>
    <t>VN004-00080993</t>
  </si>
  <si>
    <t>VN004-00080998</t>
  </si>
  <si>
    <t>VN004-00081016</t>
  </si>
  <si>
    <t>VN004-00081028</t>
  </si>
  <si>
    <t>VN004-00081042</t>
  </si>
  <si>
    <t>VN004-00081050</t>
  </si>
  <si>
    <t>VN004-00007388</t>
  </si>
  <si>
    <t>VN004-00074946</t>
  </si>
  <si>
    <t>VN004-00143193</t>
  </si>
  <si>
    <t>VN004-94400849</t>
  </si>
  <si>
    <t>VN004-00147314</t>
  </si>
  <si>
    <t>VN004-94400878</t>
  </si>
  <si>
    <t>VN004-00117836</t>
  </si>
  <si>
    <t>VN004-94406285</t>
  </si>
  <si>
    <t>VN004-00081493</t>
  </si>
  <si>
    <t>VN004-94400908</t>
  </si>
  <si>
    <t>VN004-94400909</t>
  </si>
  <si>
    <t>VN004-94400897</t>
  </si>
  <si>
    <t>VN004-00083299</t>
  </si>
  <si>
    <t>VN004-94400894</t>
  </si>
  <si>
    <t>VN004-94400906</t>
  </si>
  <si>
    <t>VN004-00103348</t>
  </si>
  <si>
    <t>VN004-94406320</t>
  </si>
  <si>
    <t>VN004-94400918</t>
  </si>
  <si>
    <t>VN004-00118332</t>
  </si>
  <si>
    <t>VN004-94400930</t>
  </si>
  <si>
    <t>VN004-94400896</t>
  </si>
  <si>
    <t>VN004-94400942</t>
  </si>
  <si>
    <t>VN004-00083245</t>
  </si>
  <si>
    <t>VN004-94400910</t>
  </si>
  <si>
    <t>VN004-94406298</t>
  </si>
  <si>
    <t>VN004-00085531</t>
  </si>
  <si>
    <t>VN004-94400898</t>
  </si>
  <si>
    <t>VN004-94406301</t>
  </si>
  <si>
    <t>VN004-94406303</t>
  </si>
  <si>
    <t>VN004-94406311</t>
  </si>
  <si>
    <t>VN004-94406293</t>
  </si>
  <si>
    <t>VN004-94400922</t>
  </si>
  <si>
    <t>VN004-94400888</t>
  </si>
  <si>
    <t>VN004-94406272</t>
  </si>
  <si>
    <t>VN004-94406270</t>
  </si>
  <si>
    <t>VN004-94406274</t>
  </si>
  <si>
    <t>VN004-94406278</t>
  </si>
  <si>
    <t>VN004-94406279</t>
  </si>
  <si>
    <t>VN004-94406273</t>
  </si>
  <si>
    <t>VN004-94406276</t>
  </si>
  <si>
    <t>VN004-94406277</t>
  </si>
  <si>
    <t>VN004-94400953</t>
  </si>
  <si>
    <t>VN004-94400956</t>
  </si>
  <si>
    <t>VN004-94400959</t>
  </si>
  <si>
    <t>VN004-94400954</t>
  </si>
  <si>
    <t>VN004-94406288</t>
  </si>
  <si>
    <t>VN004-94406268</t>
  </si>
  <si>
    <t>VN004-00085000</t>
  </si>
  <si>
    <t>VN004-94406316</t>
  </si>
  <si>
    <t>VN004-94406287</t>
  </si>
  <si>
    <t>VN004-94400923</t>
  </si>
  <si>
    <t>VN004-94400892</t>
  </si>
  <si>
    <t>VN004-94400901</t>
  </si>
  <si>
    <t>VN004-94400955</t>
  </si>
  <si>
    <t>VN004-94406326</t>
  </si>
  <si>
    <t>VN004-00084588</t>
  </si>
  <si>
    <t>VN004-00061290</t>
  </si>
  <si>
    <t>VN004-94400941</t>
  </si>
  <si>
    <t>VN004-94400914</t>
  </si>
  <si>
    <t>VN004-00082064</t>
  </si>
  <si>
    <t>VN004-94400936</t>
  </si>
  <si>
    <t>VN004-94400928</t>
  </si>
  <si>
    <t>VN004-94406284</t>
  </si>
  <si>
    <t>VN004-94400883</t>
  </si>
  <si>
    <t>VN004-94406295</t>
  </si>
  <si>
    <t>VN004-94406296</t>
  </si>
  <si>
    <t>VN004-94400917</t>
  </si>
  <si>
    <t>VN004-94400893</t>
  </si>
  <si>
    <t>VN004-94406309</t>
  </si>
  <si>
    <t>VN004-94406315</t>
  </si>
  <si>
    <t>VN004-94406297</t>
  </si>
  <si>
    <t>VN004-94406312</t>
  </si>
  <si>
    <t>VN004-94400903</t>
  </si>
  <si>
    <t>VN004-00085058</t>
  </si>
  <si>
    <t>VN004-94400900</t>
  </si>
  <si>
    <t>VN004-00083000</t>
  </si>
  <si>
    <t>VN004-00083027</t>
  </si>
  <si>
    <t>VN004-00081119</t>
  </si>
  <si>
    <t>VN004-94400915</t>
  </si>
  <si>
    <t>VN004-00138384</t>
  </si>
  <si>
    <t>VN004-00082077</t>
  </si>
  <si>
    <t>VN004-00080320</t>
  </si>
  <si>
    <t>VN004-00085653</t>
  </si>
  <si>
    <t>VN004-00083393</t>
  </si>
  <si>
    <t>VN004-00080530</t>
  </si>
  <si>
    <t>VN004-00083489</t>
  </si>
  <si>
    <t>VN004-00081049</t>
  </si>
  <si>
    <t>VN004-00083857</t>
  </si>
  <si>
    <t>VN004-94400911</t>
  </si>
  <si>
    <t>VN004-00083202</t>
  </si>
  <si>
    <t>VN004-00085362</t>
  </si>
  <si>
    <t>VN004-94406310</t>
  </si>
  <si>
    <t>VN004-00081358</t>
  </si>
  <si>
    <t>VN004-00085373</t>
  </si>
  <si>
    <t>VN004-00085487</t>
  </si>
  <si>
    <t>VN004-00085580</t>
  </si>
  <si>
    <t>VN004-00085283</t>
  </si>
  <si>
    <t>VN004-00083436</t>
  </si>
  <si>
    <t>VN004-00080545</t>
  </si>
  <si>
    <t>VN004-00084763</t>
  </si>
  <si>
    <t>VN004-00084642</t>
  </si>
  <si>
    <t>VN004-00084792</t>
  </si>
  <si>
    <t>VN004-00084858</t>
  </si>
  <si>
    <t>VN004-00084886</t>
  </si>
  <si>
    <t>VN004-94406323</t>
  </si>
  <si>
    <t>VN004-00084830</t>
  </si>
  <si>
    <t>VN004-00111072</t>
  </si>
  <si>
    <t>VN004-00083910</t>
  </si>
  <si>
    <t>VN004-00083949</t>
  </si>
  <si>
    <t>VN004-00084076</t>
  </si>
  <si>
    <t>VN004-00084714</t>
  </si>
  <si>
    <t>VN004-00083991</t>
  </si>
  <si>
    <t>VN004-00085182</t>
  </si>
  <si>
    <t>VN004-00084633</t>
  </si>
  <si>
    <t>VN004-94406283</t>
  </si>
  <si>
    <t>VN004-00085572</t>
  </si>
  <si>
    <t>VN004-00080894</t>
  </si>
  <si>
    <t>VN004-00083454</t>
  </si>
  <si>
    <t>VN004-00080588</t>
  </si>
  <si>
    <t>VN004-00081609</t>
  </si>
  <si>
    <t>VN004-00080146</t>
  </si>
  <si>
    <t>VN004-00137366</t>
  </si>
  <si>
    <t>VN004-00085731</t>
  </si>
  <si>
    <t>VN004-00084608</t>
  </si>
  <si>
    <t>VN004-00080240</t>
  </si>
  <si>
    <t>VN004-00083848</t>
  </si>
  <si>
    <t>VN004-00083470</t>
  </si>
  <si>
    <t>VN004-94400904</t>
  </si>
  <si>
    <t>VN004-00083834</t>
  </si>
  <si>
    <t>VN004-00083462</t>
  </si>
  <si>
    <t>VN004-00085002</t>
  </si>
  <si>
    <t>VN004-94400884</t>
  </si>
  <si>
    <t>VN004-00085309</t>
  </si>
  <si>
    <t>VN004-00085332</t>
  </si>
  <si>
    <t>VN004-00085808</t>
  </si>
  <si>
    <t>VN004-00080720</t>
  </si>
  <si>
    <t>VN004-00085520</t>
  </si>
  <si>
    <t>VN004-00085752</t>
  </si>
  <si>
    <t>VN004-00085335</t>
  </si>
  <si>
    <t>VN004-00085355</t>
  </si>
  <si>
    <t>VN004-00082024</t>
  </si>
  <si>
    <t>VN004-00085063</t>
  </si>
  <si>
    <t>VN004-00083322</t>
  </si>
  <si>
    <t>VN004-00080790</t>
  </si>
  <si>
    <t>VN004-00081055</t>
  </si>
  <si>
    <t>VN004-00083250</t>
  </si>
  <si>
    <t>VN004-00083207</t>
  </si>
  <si>
    <t>VN004-00085585</t>
  </si>
  <si>
    <t>VN004-00084895</t>
  </si>
  <si>
    <t>VN004-00084081</t>
  </si>
  <si>
    <t>VN004-00084718</t>
  </si>
  <si>
    <t>VN004-00083996</t>
  </si>
  <si>
    <t>VN004-00085192</t>
  </si>
  <si>
    <t>VN004-00085644</t>
  </si>
  <si>
    <t>VN004-00080896</t>
  </si>
  <si>
    <t>VN004-00080188</t>
  </si>
  <si>
    <t>VN004-00085734</t>
  </si>
  <si>
    <t>VN004-94400958</t>
  </si>
  <si>
    <t>VN004-00082068</t>
  </si>
  <si>
    <t>VN004-00080724</t>
  </si>
  <si>
    <t>VN004-00085760</t>
  </si>
  <si>
    <t>VN004-00082028</t>
  </si>
  <si>
    <t>VN004-00083326</t>
  </si>
  <si>
    <t>VN004-00080794</t>
  </si>
  <si>
    <t>VN004-00110954</t>
  </si>
  <si>
    <t>VN004-00080944</t>
  </si>
  <si>
    <t>VN004-00080947</t>
  </si>
  <si>
    <t>VN004-94406291</t>
  </si>
  <si>
    <t>VN004-00085230</t>
  </si>
  <si>
    <t>VN004-94406292</t>
  </si>
  <si>
    <t>VN004-00066550</t>
  </si>
  <si>
    <t>VN004-00138607</t>
  </si>
  <si>
    <t>VN004-94406290</t>
  </si>
  <si>
    <t>VN004-94406313</t>
  </si>
  <si>
    <t>VN004-94400912</t>
  </si>
  <si>
    <t>VN004-94406314</t>
  </si>
  <si>
    <t>VN004-94400886</t>
  </si>
  <si>
    <t>VN004-94406318</t>
  </si>
  <si>
    <t>VN004-94400913</t>
  </si>
  <si>
    <t>VN004-94406321</t>
  </si>
  <si>
    <t>VN004-94406327</t>
  </si>
  <si>
    <t>VN004-94406324</t>
  </si>
  <si>
    <t>VN004-94406325</t>
  </si>
  <si>
    <t>VN004-94400945</t>
  </si>
  <si>
    <t>VN004-94400935</t>
  </si>
  <si>
    <t>VN004-94400946</t>
  </si>
  <si>
    <t>VN004-94400938</t>
  </si>
  <si>
    <t>VN004-94400939</t>
  </si>
  <si>
    <t>VN004-94400940</t>
  </si>
  <si>
    <t>VN004-94400943</t>
  </si>
  <si>
    <t>VN004-94400891</t>
  </si>
  <si>
    <t>VN004-00083483</t>
  </si>
  <si>
    <t>VN004-94400926</t>
  </si>
  <si>
    <t>VN004-94400925</t>
  </si>
  <si>
    <t>VN004-94406299</t>
  </si>
  <si>
    <t>VN004-94406300</t>
  </si>
  <si>
    <t>VN004-00104823</t>
  </si>
  <si>
    <t>VN004-94400882</t>
  </si>
  <si>
    <t>VN004-94406302</t>
  </si>
  <si>
    <t>VN004-94400916</t>
  </si>
  <si>
    <t>VN004-94406282</t>
  </si>
  <si>
    <t>VN004-94406306</t>
  </si>
  <si>
    <t>VN004-94406294</t>
  </si>
  <si>
    <t>VN004-94400947</t>
  </si>
  <si>
    <t>VN004-94406281</t>
  </si>
  <si>
    <t>VN004-94400905</t>
  </si>
  <si>
    <t>VN004-94400889</t>
  </si>
  <si>
    <t>VN004-94400921</t>
  </si>
  <si>
    <t>VN004-94400957</t>
  </si>
  <si>
    <t>VN004-94400962</t>
  </si>
  <si>
    <t>VN004-94406269</t>
  </si>
  <si>
    <t>VN004-94406275</t>
  </si>
  <si>
    <t>VN004-94406304</t>
  </si>
  <si>
    <t>VN004-94400950</t>
  </si>
  <si>
    <t>VN004-94400960</t>
  </si>
  <si>
    <t>VN004-94400924</t>
  </si>
  <si>
    <t>VN004-94400932</t>
  </si>
  <si>
    <t>VN004-94400895</t>
  </si>
  <si>
    <t>VN004-94400920</t>
  </si>
  <si>
    <t>VN004-00141389</t>
  </si>
  <si>
    <t>VN004-94400902</t>
  </si>
  <si>
    <t>VN004-94406319</t>
  </si>
  <si>
    <t>VN004-94406305</t>
  </si>
  <si>
    <t>VN004-00141514</t>
  </si>
  <si>
    <t>VN004-94400937</t>
  </si>
  <si>
    <t>VN004-94406271</t>
  </si>
  <si>
    <t>VN004-94400927</t>
  </si>
  <si>
    <t>VN004-00141480</t>
  </si>
  <si>
    <t>VN004-94400919</t>
  </si>
  <si>
    <t>VN004-94400948</t>
  </si>
  <si>
    <t>VN004-00134752</t>
  </si>
  <si>
    <t>VN004-00013026</t>
  </si>
  <si>
    <t>VN004-00084497</t>
  </si>
  <si>
    <t>VN004-00084528</t>
  </si>
  <si>
    <t>VN004-00104179</t>
  </si>
  <si>
    <t>VN004-00030095</t>
  </si>
  <si>
    <t>VN004-94400974</t>
  </si>
  <si>
    <t>VN004-00107086</t>
  </si>
  <si>
    <t>VN004-00111935</t>
  </si>
  <si>
    <t>VN004-00131489</t>
  </si>
  <si>
    <t>VN004-94401070</t>
  </si>
  <si>
    <t>VN004-00094207</t>
  </si>
  <si>
    <t>VN004-00084370</t>
  </si>
  <si>
    <t>VN004-00093978</t>
  </si>
  <si>
    <t>VN004-00142081</t>
  </si>
  <si>
    <t>VN004-00009232</t>
  </si>
  <si>
    <t>VN004-00131479</t>
  </si>
  <si>
    <t>VN004-94401007</t>
  </si>
  <si>
    <t>VN004-00137641</t>
  </si>
  <si>
    <t>VN004-00082387</t>
  </si>
  <si>
    <t>VN004-00030087</t>
  </si>
  <si>
    <t>VN004-00083141</t>
  </si>
  <si>
    <t>VN004-00134748</t>
  </si>
  <si>
    <t>VN004-00138787</t>
  </si>
  <si>
    <t>VN004-00104461</t>
  </si>
  <si>
    <t>VN004-00090128</t>
  </si>
  <si>
    <t>VN004-94400988</t>
  </si>
  <si>
    <t>VN004-00144537</t>
  </si>
  <si>
    <t>VN004-00093566</t>
  </si>
  <si>
    <t>VN004-00093495</t>
  </si>
  <si>
    <t>VN004-00093618</t>
  </si>
  <si>
    <t>VN004-00142886</t>
  </si>
  <si>
    <t>VN004-94400995</t>
  </si>
  <si>
    <t>VN004-94400996</t>
  </si>
  <si>
    <t>VN004-00089150</t>
  </si>
  <si>
    <t>VN004-00089143</t>
  </si>
  <si>
    <t>VN004-00089872</t>
  </si>
  <si>
    <t>VN004-00084291</t>
  </si>
  <si>
    <t>VN004-00104183</t>
  </si>
  <si>
    <t>VN004-94400965</t>
  </si>
  <si>
    <t>VN004-00093954</t>
  </si>
  <si>
    <t>VN004-00094033</t>
  </si>
  <si>
    <t>VN004-00094025</t>
  </si>
  <si>
    <t>VN004-00093943</t>
  </si>
  <si>
    <t>VN004-00093940</t>
  </si>
  <si>
    <t>VN004-94400966</t>
  </si>
  <si>
    <t>VN004-00091212</t>
  </si>
  <si>
    <t>VN004-00091221</t>
  </si>
  <si>
    <t>VN004-00094223</t>
  </si>
  <si>
    <t>VN004-00094220</t>
  </si>
  <si>
    <t>VN004-94401041</t>
  </si>
  <si>
    <t>VN004-00143423</t>
  </si>
  <si>
    <t>VN004-00143435</t>
  </si>
  <si>
    <t>VN004-00091197</t>
  </si>
  <si>
    <t>VN004-00131816</t>
  </si>
  <si>
    <t>VN004-00012749</t>
  </si>
  <si>
    <t>VN004-00012993</t>
  </si>
  <si>
    <t>VN004-00084459</t>
  </si>
  <si>
    <t>VN004-00084473</t>
  </si>
  <si>
    <t>VN004-00114764</t>
  </si>
  <si>
    <t>VN004-00086059</t>
  </si>
  <si>
    <t>VN004-00086073</t>
  </si>
  <si>
    <t>VN004-00086049</t>
  </si>
  <si>
    <t>VN004-94401065</t>
  </si>
  <si>
    <t>VN004-00094166</t>
  </si>
  <si>
    <t>VN004-00094164</t>
  </si>
  <si>
    <t>VN004-00094168</t>
  </si>
  <si>
    <t>VN004-00094170</t>
  </si>
  <si>
    <t>VN004-00094717</t>
  </si>
  <si>
    <t>VN004-94401056</t>
  </si>
  <si>
    <t>VN004-00091863</t>
  </si>
  <si>
    <t>VN004-00072340</t>
  </si>
  <si>
    <t>VN004-94401178</t>
  </si>
  <si>
    <t>VN004-94400963</t>
  </si>
  <si>
    <t>VN004-00084214</t>
  </si>
  <si>
    <t>VN004-00084263</t>
  </si>
  <si>
    <t>VN004-94401169</t>
  </si>
  <si>
    <t>VN004-00093416</t>
  </si>
  <si>
    <t>VN004-00093484</t>
  </si>
  <si>
    <t>VN004-00093425</t>
  </si>
  <si>
    <t>VN004-00093503</t>
  </si>
  <si>
    <t>VN004-00084578</t>
  </si>
  <si>
    <t>VN004-00141859</t>
  </si>
  <si>
    <t>VN004-94400977</t>
  </si>
  <si>
    <t>VN004-94401096</t>
  </si>
  <si>
    <t>VN004-00087112</t>
  </si>
  <si>
    <t>VN004-00034882</t>
  </si>
  <si>
    <t>VN004-94401035</t>
  </si>
  <si>
    <t>VN004-00093801</t>
  </si>
  <si>
    <t>VN004-00093803</t>
  </si>
  <si>
    <t>VN004-00140131</t>
  </si>
  <si>
    <t>VN004-00142016</t>
  </si>
  <si>
    <t>VN004-00074478</t>
  </si>
  <si>
    <t>VN004-00085322</t>
  </si>
  <si>
    <t>VN004-00085324</t>
  </si>
  <si>
    <t>VN004-94400969</t>
  </si>
  <si>
    <t>VN004-00142434</t>
  </si>
  <si>
    <t>VN004-94400984</t>
  </si>
  <si>
    <t>VN004-00089884</t>
  </si>
  <si>
    <t>VN004-00089915</t>
  </si>
  <si>
    <t>VN004-00089961</t>
  </si>
  <si>
    <t>VN004-94401036</t>
  </si>
  <si>
    <t>VN004-94401037</t>
  </si>
  <si>
    <t>VN004-00093882</t>
  </si>
  <si>
    <t>VN004-00088444</t>
  </si>
  <si>
    <t>VN004-94400989</t>
  </si>
  <si>
    <t>VN004-00094062</t>
  </si>
  <si>
    <t>VN004-94401001</t>
  </si>
  <si>
    <t>VN004-00090231</t>
  </si>
  <si>
    <t>VN004-00090251</t>
  </si>
  <si>
    <t>VN004-94401017</t>
  </si>
  <si>
    <t>VN004-00142219</t>
  </si>
  <si>
    <t>VN004-00094040</t>
  </si>
  <si>
    <t>VN004-94400981</t>
  </si>
  <si>
    <t>VN004-94401083</t>
  </si>
  <si>
    <t>VN004-00003641</t>
  </si>
  <si>
    <t>VN004-00094761</t>
  </si>
  <si>
    <t>VN004-00094766</t>
  </si>
  <si>
    <t>VN004-94401042</t>
  </si>
  <si>
    <t>VN004-00094864</t>
  </si>
  <si>
    <t>VN004-94401046</t>
  </si>
  <si>
    <t>VN004-94401057</t>
  </si>
  <si>
    <t>VN004-00092837</t>
  </si>
  <si>
    <t>VN004-00093139</t>
  </si>
  <si>
    <t>VN004-00094711</t>
  </si>
  <si>
    <t>VN004-00093137</t>
  </si>
  <si>
    <t>VN004-00093141</t>
  </si>
  <si>
    <t>VN004-94401028</t>
  </si>
  <si>
    <t>VN004-00089310</t>
  </si>
  <si>
    <t>VN004-00089346</t>
  </si>
  <si>
    <t>VN004-00089349</t>
  </si>
  <si>
    <t>VN004-94401047</t>
  </si>
  <si>
    <t>VN004-94401071</t>
  </si>
  <si>
    <t>VN004-94401084</t>
  </si>
  <si>
    <t>VN004-00094672</t>
  </si>
  <si>
    <t>VN004-00105584</t>
  </si>
  <si>
    <t>VN004-00032302</t>
  </si>
  <si>
    <t>VN004-00142232</t>
  </si>
  <si>
    <t>VN004-00142207</t>
  </si>
  <si>
    <t>VN004-94400978</t>
  </si>
  <si>
    <t>VN004-94401145</t>
  </si>
  <si>
    <t>VN004-00093268</t>
  </si>
  <si>
    <t>VN004-00094947</t>
  </si>
  <si>
    <t>VN004-94401049</t>
  </si>
  <si>
    <t>VN004-00134750</t>
  </si>
  <si>
    <t>VN004-00093934</t>
  </si>
  <si>
    <t>VN004-94401038</t>
  </si>
  <si>
    <t>VN004-94400971</t>
  </si>
  <si>
    <t>VN004-00095859</t>
  </si>
  <si>
    <t>VN004-00093973</t>
  </si>
  <si>
    <t>VN004-94401039</t>
  </si>
  <si>
    <t>VN004-00084129</t>
  </si>
  <si>
    <t>VN004-00138808</t>
  </si>
  <si>
    <t>VN004-94401009</t>
  </si>
  <si>
    <t>VN004-00138805</t>
  </si>
  <si>
    <t>VN004-00137640</t>
  </si>
  <si>
    <t>VN004-94400982</t>
  </si>
  <si>
    <t>VN004-00088393</t>
  </si>
  <si>
    <t>VN004-94400972</t>
  </si>
  <si>
    <t>VN004-00086623</t>
  </si>
  <si>
    <t>VN004-94401118</t>
  </si>
  <si>
    <t>VN004-94401099</t>
  </si>
  <si>
    <t>VN004-00142841</t>
  </si>
  <si>
    <t>VN004-94401111</t>
  </si>
  <si>
    <t>VN004-00092915</t>
  </si>
  <si>
    <t>VN004-94401085</t>
  </si>
  <si>
    <t>VN004-00138839</t>
  </si>
  <si>
    <t>VN004-00094701</t>
  </si>
  <si>
    <t>VN004-00138836</t>
  </si>
  <si>
    <t>VN004-00094703</t>
  </si>
  <si>
    <t>VN004-94401010</t>
  </si>
  <si>
    <t>VN004-00132570</t>
  </si>
  <si>
    <t>VN004-94401003</t>
  </si>
  <si>
    <t>VN004-00094318</t>
  </si>
  <si>
    <t>VN004-00093004</t>
  </si>
  <si>
    <t>VN004-00093240</t>
  </si>
  <si>
    <t>VN004-00063239</t>
  </si>
  <si>
    <t>VN004-00138931</t>
  </si>
  <si>
    <t>VN004-00138936</t>
  </si>
  <si>
    <t>VN004-94401021</t>
  </si>
  <si>
    <t>VN004-00090923</t>
  </si>
  <si>
    <t>VN004-94401089</t>
  </si>
  <si>
    <t>VN004-00139178</t>
  </si>
  <si>
    <t>VN004-00131497</t>
  </si>
  <si>
    <t>VN004-00094708</t>
  </si>
  <si>
    <t>VN004-00094712</t>
  </si>
  <si>
    <t>VN004-00094714</t>
  </si>
  <si>
    <t>VN004-00094710</t>
  </si>
  <si>
    <t>VN004-00142597</t>
  </si>
  <si>
    <t>VN004-94401011</t>
  </si>
  <si>
    <t>VN004-94401147</t>
  </si>
  <si>
    <t>VN004-94401022</t>
  </si>
  <si>
    <t>VN004-00090935</t>
  </si>
  <si>
    <t>VN004-00091115</t>
  </si>
  <si>
    <t>VN004-00091112</t>
  </si>
  <si>
    <t>VN004-94401023</t>
  </si>
  <si>
    <t>VN004-00131509</t>
  </si>
  <si>
    <t>VN004-94400973</t>
  </si>
  <si>
    <t>VN004-00089661</t>
  </si>
  <si>
    <t>VN004-94401068</t>
  </si>
  <si>
    <t>VN004-00143986</t>
  </si>
  <si>
    <t>VN004-00091358</t>
  </si>
  <si>
    <t>VN004-94401024</t>
  </si>
  <si>
    <t>VN004-94401069</t>
  </si>
  <si>
    <t>VN004-94400975</t>
  </si>
  <si>
    <t>VN004-00105554</t>
  </si>
  <si>
    <t>VN004-94400976</t>
  </si>
  <si>
    <t>VN004-00086576</t>
  </si>
  <si>
    <t>VN004-94401148</t>
  </si>
  <si>
    <t>VN004-94401012</t>
  </si>
  <si>
    <t>VN004-00094729</t>
  </si>
  <si>
    <t>VN004-00142296</t>
  </si>
  <si>
    <t>VN004-00094732</t>
  </si>
  <si>
    <t>VN004-00007036</t>
  </si>
  <si>
    <t>VN004-00029352</t>
  </si>
  <si>
    <t>VN004-94401043</t>
  </si>
  <si>
    <t>VN004-00141986</t>
  </si>
  <si>
    <t>VN004-94401019</t>
  </si>
  <si>
    <t>VN004-00089631</t>
  </si>
  <si>
    <t>VN004-00089462</t>
  </si>
  <si>
    <t>VN004-00094757</t>
  </si>
  <si>
    <t>VN004-94401013</t>
  </si>
  <si>
    <t>VN004-94401133</t>
  </si>
  <si>
    <t>VN004-00089459</t>
  </si>
  <si>
    <t>VN004-94401018</t>
  </si>
  <si>
    <t>VN004-00090796</t>
  </si>
  <si>
    <t>VN004-94401004</t>
  </si>
  <si>
    <t>VN004-94401014</t>
  </si>
  <si>
    <t>VN004-94401134</t>
  </si>
  <si>
    <t>VN004-94400985</t>
  </si>
  <si>
    <t>VN004-00030096</t>
  </si>
  <si>
    <t>VN004-00142929</t>
  </si>
  <si>
    <t>VN004-94401170</t>
  </si>
  <si>
    <t>VN004-00093542</t>
  </si>
  <si>
    <t>VN004-00101208</t>
  </si>
  <si>
    <t>VN004-00084312</t>
  </si>
  <si>
    <t>VN004-94400964</t>
  </si>
  <si>
    <t>VN004-94401179</t>
  </si>
  <si>
    <t>VN004-00143154</t>
  </si>
  <si>
    <t>VN004-00143156</t>
  </si>
  <si>
    <t>VN004-94401135</t>
  </si>
  <si>
    <t>VN004-94401015</t>
  </si>
  <si>
    <t>VN004-00092229</t>
  </si>
  <si>
    <t>VN004-94401025</t>
  </si>
  <si>
    <t>VN004-00086564</t>
  </si>
  <si>
    <t>VN004-94400970</t>
  </si>
  <si>
    <t>VN004-94401058</t>
  </si>
  <si>
    <t>VN004-00092832</t>
  </si>
  <si>
    <t>VN004-00092762</t>
  </si>
  <si>
    <t>VN004-94401026</t>
  </si>
  <si>
    <t>VN004-00092785</t>
  </si>
  <si>
    <t>VN004-94401027</t>
  </si>
  <si>
    <t>VN004-00094422</t>
  </si>
  <si>
    <t>VN004-00094426</t>
  </si>
  <si>
    <t>VN004-94401006</t>
  </si>
  <si>
    <t>VN004-00079649</t>
  </si>
  <si>
    <t>VN004-00079646</t>
  </si>
  <si>
    <t>VN004-00142214</t>
  </si>
  <si>
    <t>VN004-00090823</t>
  </si>
  <si>
    <t>VN004-00142374</t>
  </si>
  <si>
    <t>VN004-94401020</t>
  </si>
  <si>
    <t>VN004-94401137</t>
  </si>
  <si>
    <t>VN004-94401005</t>
  </si>
  <si>
    <t>VN004-00094374</t>
  </si>
  <si>
    <t>VN004-00143190</t>
  </si>
  <si>
    <t>VN004-00094087</t>
  </si>
  <si>
    <t>VN004-94401087</t>
  </si>
  <si>
    <t>VN004-94401088</t>
  </si>
  <si>
    <t>VN004-00084778</t>
  </si>
  <si>
    <t>VN004-00084755</t>
  </si>
  <si>
    <t>VN004-00142803</t>
  </si>
  <si>
    <t>VN004-00084805</t>
  </si>
  <si>
    <t>VN004-94401138</t>
  </si>
  <si>
    <t>VN004-00093244</t>
  </si>
  <si>
    <t>VN004-00085078</t>
  </si>
  <si>
    <t>VN004-00085122</t>
  </si>
  <si>
    <t>VN004-00085085</t>
  </si>
  <si>
    <t>VN004-94401139</t>
  </si>
  <si>
    <t>VN004-00093256</t>
  </si>
  <si>
    <t>VN004-00084940</t>
  </si>
  <si>
    <t>VN004-94400993</t>
  </si>
  <si>
    <t>VN004-00141858</t>
  </si>
  <si>
    <t>VN004-94400994</t>
  </si>
  <si>
    <t>VN004-94401171</t>
  </si>
  <si>
    <t>VN004-00143158</t>
  </si>
  <si>
    <t>VN004-00143160</t>
  </si>
  <si>
    <t>VN004-00093569</t>
  </si>
  <si>
    <t>VN004-00094261</t>
  </si>
  <si>
    <t>VN004-94401180</t>
  </si>
  <si>
    <t>VN004-94400997</t>
  </si>
  <si>
    <t>VN004-00093853</t>
  </si>
  <si>
    <t>VN004-00093911</t>
  </si>
  <si>
    <t>VN004-00093865</t>
  </si>
  <si>
    <t>VN004-00093258</t>
  </si>
  <si>
    <t>VN004-94401029</t>
  </si>
  <si>
    <t>VN004-00093209</t>
  </si>
  <si>
    <t>VN004-00093223</t>
  </si>
  <si>
    <t>VN004-00093226</t>
  </si>
  <si>
    <t>VN004-00142454</t>
  </si>
  <si>
    <t>VN004-94401030</t>
  </si>
  <si>
    <t>VN004-00093318</t>
  </si>
  <si>
    <t>VN004-00093322</t>
  </si>
  <si>
    <t>VN004-94401150</t>
  </si>
  <si>
    <t>VN004-94401031</t>
  </si>
  <si>
    <t>VN004-00093357</t>
  </si>
  <si>
    <t>VN004-00093355</t>
  </si>
  <si>
    <t>VN004-00093349</t>
  </si>
  <si>
    <t>VN004-00093353</t>
  </si>
  <si>
    <t>VN004-94401151</t>
  </si>
  <si>
    <t>VN004-00093525</t>
  </si>
  <si>
    <t>VN004-94401032</t>
  </si>
  <si>
    <t>VN004-00093527</t>
  </si>
  <si>
    <t>VN004-00093652</t>
  </si>
  <si>
    <t>VN004-00093656</t>
  </si>
  <si>
    <t>VN004-00093659</t>
  </si>
  <si>
    <t>VN004-00094954</t>
  </si>
  <si>
    <t>VN004-00094958</t>
  </si>
  <si>
    <t>VN004-00094956</t>
  </si>
  <si>
    <t>VN004-00094950</t>
  </si>
  <si>
    <t>VN004-94401153</t>
  </si>
  <si>
    <t>VN004-00093286</t>
  </si>
  <si>
    <t>VN004-94401059</t>
  </si>
  <si>
    <t>VN004-00093264</t>
  </si>
  <si>
    <t>VN004-94401155</t>
  </si>
  <si>
    <t>VN004-00093289</t>
  </si>
  <si>
    <t>VN004-00093291</t>
  </si>
  <si>
    <t>VN004-94401060</t>
  </si>
  <si>
    <t>VN004-00093274</t>
  </si>
  <si>
    <t>VN004-00093270</t>
  </si>
  <si>
    <t>VN004-94401120</t>
  </si>
  <si>
    <t>VN004-00094006</t>
  </si>
  <si>
    <t>VN004-94401181</t>
  </si>
  <si>
    <t>VN004-94401172</t>
  </si>
  <si>
    <t>VN004-00132454</t>
  </si>
  <si>
    <t>VN004-00093389</t>
  </si>
  <si>
    <t>VN004-00090803</t>
  </si>
  <si>
    <t>VN004-00090145</t>
  </si>
  <si>
    <t>VN004-94401051</t>
  </si>
  <si>
    <t>VN004-94401121</t>
  </si>
  <si>
    <t>VN004-94401044</t>
  </si>
  <si>
    <t>VN004-00143394</t>
  </si>
  <si>
    <t>VN004-00096504</t>
  </si>
  <si>
    <t>VN004-94401122</t>
  </si>
  <si>
    <t>VN004-94401076</t>
  </si>
  <si>
    <t>VN004-00105486</t>
  </si>
  <si>
    <t>VN004-94401124</t>
  </si>
  <si>
    <t>VN004-00093101</t>
  </si>
  <si>
    <t>VN004-00144042</t>
  </si>
  <si>
    <t>VN004-94401077</t>
  </si>
  <si>
    <t>VN004-00094214</t>
  </si>
  <si>
    <t>VN004-94401078</t>
  </si>
  <si>
    <t>VN004-94401158</t>
  </si>
  <si>
    <t>VN004-00090904</t>
  </si>
  <si>
    <t>VN004-00090914</t>
  </si>
  <si>
    <t>VN004-00090921</t>
  </si>
  <si>
    <t>VN004-00116301</t>
  </si>
  <si>
    <t>VN004-94401079</t>
  </si>
  <si>
    <t>VN004-00105553</t>
  </si>
  <si>
    <t>VN004-00142250</t>
  </si>
  <si>
    <t>VN004-94401080</t>
  </si>
  <si>
    <t>VN004-94401157</t>
  </si>
  <si>
    <t>VN004-00094862</t>
  </si>
  <si>
    <t>VN004-94401173</t>
  </si>
  <si>
    <t>VN004-00093328</t>
  </si>
  <si>
    <t>VN004-94401182</t>
  </si>
  <si>
    <t>VN004-00094053</t>
  </si>
  <si>
    <t>VN004-94401144</t>
  </si>
  <si>
    <t>VN004-00142839</t>
  </si>
  <si>
    <t>VN004-00142846</t>
  </si>
  <si>
    <t>VN004-00141856</t>
  </si>
  <si>
    <t>VN004-00084665</t>
  </si>
  <si>
    <t>VN004-00084590</t>
  </si>
  <si>
    <t>VN004-94400979</t>
  </si>
  <si>
    <t>VN004-00091171</t>
  </si>
  <si>
    <t>VN004-00091161</t>
  </si>
  <si>
    <t>VN004-00091167</t>
  </si>
  <si>
    <t>VN004-94401159</t>
  </si>
  <si>
    <t>VN004-94401061</t>
  </si>
  <si>
    <t>VN004-00143701</t>
  </si>
  <si>
    <t>VN004-00093317</t>
  </si>
  <si>
    <t>VN004-00093319</t>
  </si>
  <si>
    <t>VN004-00093321</t>
  </si>
  <si>
    <t>VN004-94401160</t>
  </si>
  <si>
    <t>VN004-94401161</t>
  </si>
  <si>
    <t>VN004-94401104</t>
  </si>
  <si>
    <t>VN004-94401162</t>
  </si>
  <si>
    <t>VN004-00141455</t>
  </si>
  <si>
    <t>VN004-00147751</t>
  </si>
  <si>
    <t>VN004-94401125</t>
  </si>
  <si>
    <t>VN004-00093638</t>
  </si>
  <si>
    <t>VN004-94401174</t>
  </si>
  <si>
    <t>VN004-00098140</t>
  </si>
  <si>
    <t>VN004-00094904</t>
  </si>
  <si>
    <t>VN004-00094940</t>
  </si>
  <si>
    <t>VN004-00095485</t>
  </si>
  <si>
    <t>VN004-94400967</t>
  </si>
  <si>
    <t>VN004-00104281</t>
  </si>
  <si>
    <t>VN004-94401163</t>
  </si>
  <si>
    <t>VN004-94401154</t>
  </si>
  <si>
    <t>VN004-94401102</t>
  </si>
  <si>
    <t>VN004-94401100</t>
  </si>
  <si>
    <t>VN004-00142958</t>
  </si>
  <si>
    <t>VN004-94401105</t>
  </si>
  <si>
    <t>VN004-94401103</t>
  </si>
  <si>
    <t>VN004-00007032</t>
  </si>
  <si>
    <t>VN004-94401101</t>
  </si>
  <si>
    <t>VN004-94401106</t>
  </si>
  <si>
    <t>VN004-94401107</t>
  </si>
  <si>
    <t>VN004-94401126</t>
  </si>
  <si>
    <t>VN004-94401184</t>
  </si>
  <si>
    <t>VN004-00094195</t>
  </si>
  <si>
    <t>VN004-00094201</t>
  </si>
  <si>
    <t>VN004-94401175</t>
  </si>
  <si>
    <t>VN004-00093642</t>
  </si>
  <si>
    <t>VN004-00093644</t>
  </si>
  <si>
    <t>VN004-00093843</t>
  </si>
  <si>
    <t>VN004-94401081</t>
  </si>
  <si>
    <t>VN004-94401098</t>
  </si>
  <si>
    <t>VN004-94401108</t>
  </si>
  <si>
    <t>VN004-94401062</t>
  </si>
  <si>
    <t>VN004-00093329</t>
  </si>
  <si>
    <t>VN004-00093327</t>
  </si>
  <si>
    <t>VN004-00093325</t>
  </si>
  <si>
    <t>VN004-94401063</t>
  </si>
  <si>
    <t>VN004-00093872</t>
  </si>
  <si>
    <t>VN004-00093878</t>
  </si>
  <si>
    <t>VN004-94401064</t>
  </si>
  <si>
    <t>VN004-00094076</t>
  </si>
  <si>
    <t>VN004-00094081</t>
  </si>
  <si>
    <t>VN004-94401127</t>
  </si>
  <si>
    <t>VN004-94401008</t>
  </si>
  <si>
    <t>VN004-00094453</t>
  </si>
  <si>
    <t>VN004-00094457</t>
  </si>
  <si>
    <t>VN004-94401176</t>
  </si>
  <si>
    <t>VN004-94401185</t>
  </si>
  <si>
    <t>VN004-00093324</t>
  </si>
  <si>
    <t>VN004-94400999</t>
  </si>
  <si>
    <t>VN004-00094056</t>
  </si>
  <si>
    <t>VN004-00094183</t>
  </si>
  <si>
    <t>VN004-94401066</t>
  </si>
  <si>
    <t>VN004-94401067</t>
  </si>
  <si>
    <t>VN004-94401000</t>
  </si>
  <si>
    <t>VN004-00094084</t>
  </si>
  <si>
    <t>VN004-00143111</t>
  </si>
  <si>
    <t>VN004-00094086</t>
  </si>
  <si>
    <t>VN004-94401034</t>
  </si>
  <si>
    <t>VN004-00093770</t>
  </si>
  <si>
    <t>VN004-00093774</t>
  </si>
  <si>
    <t>VN004-94400983</t>
  </si>
  <si>
    <t>VN004-00089686</t>
  </si>
  <si>
    <t>VN004-00089764</t>
  </si>
  <si>
    <t>VN004-00089786</t>
  </si>
  <si>
    <t>VN004-00089773</t>
  </si>
  <si>
    <t>VN004-00093971</t>
  </si>
  <si>
    <t>VN004-94401073</t>
  </si>
  <si>
    <t>VN004-94400980</t>
  </si>
  <si>
    <t>VN004-94401091</t>
  </si>
  <si>
    <t>VN004-94401092</t>
  </si>
  <si>
    <t>VN004-94401109</t>
  </si>
  <si>
    <t>VN004-94401082</t>
  </si>
  <si>
    <t>VN004-00094657</t>
  </si>
  <si>
    <t>VN004-00101656</t>
  </si>
  <si>
    <t>VN004-00084550</t>
  </si>
  <si>
    <t>VN004-00120938</t>
  </si>
  <si>
    <t>VN004-00079694</t>
  </si>
  <si>
    <t>VN004-00137632</t>
  </si>
  <si>
    <t>VN004-00139201</t>
  </si>
  <si>
    <t>VN004-00098119</t>
  </si>
  <si>
    <t>VN004-00137634</t>
  </si>
  <si>
    <t>VN004-00079736</t>
  </si>
  <si>
    <t>VN004-00075069</t>
  </si>
  <si>
    <t>VN004-00143944</t>
  </si>
  <si>
    <t>VN004-00133524</t>
  </si>
  <si>
    <t>VN004-00141350</t>
  </si>
  <si>
    <t>VN004-00144048</t>
  </si>
  <si>
    <t>VN004-00079535</t>
  </si>
  <si>
    <t>VN004-94401149</t>
  </si>
  <si>
    <t>VN004-00113528</t>
  </si>
  <si>
    <t>VN004-00126351</t>
  </si>
  <si>
    <t>ТП 094</t>
  </si>
  <si>
    <t>КТП-10кВ №002 Льносемстанция</t>
  </si>
  <si>
    <t>TP010-0060140</t>
  </si>
  <si>
    <t>КТП-10кВ №006 пл.Профсоюзов</t>
  </si>
  <si>
    <t>TP010-0060250</t>
  </si>
  <si>
    <t>КТП 6 Профсоюзов ф 10-07 ПС Вохма ; 400 кВа</t>
  </si>
  <si>
    <t>КТП-10кВ №008 Телевышка</t>
  </si>
  <si>
    <t>TP010-0060317</t>
  </si>
  <si>
    <t>КТП 8 Телевышка ф 10-07 ПС Вохма ; 25 кВа</t>
  </si>
  <si>
    <t>КТП-10кВ №009 Дет.сад №1</t>
  </si>
  <si>
    <t>TP010-0059888</t>
  </si>
  <si>
    <t>КТП 9 Д сад N 1 ф 10-07 ПС Вохма ; 400 кВа</t>
  </si>
  <si>
    <t>КТП-10кВ №010 Гора-транспортная</t>
  </si>
  <si>
    <t>TP010-0060338</t>
  </si>
  <si>
    <t>КТП 10 Гора, ул.Транспортная ; 160 кВа</t>
  </si>
  <si>
    <t>КТП-10кВ №011 Дружбы</t>
  </si>
  <si>
    <t>TP010-0060435</t>
  </si>
  <si>
    <t>КТП 11 ул.Дружбы ф 10-07 ПС Вохма ; 160 кВа</t>
  </si>
  <si>
    <t>КТП-10кВ №012 СПТУ</t>
  </si>
  <si>
    <t>TP010-0058262</t>
  </si>
  <si>
    <t>КТП N 12 СПТУ ф 10-07 ПС Вохма; 400 кВа</t>
  </si>
  <si>
    <t>TP010-0057610</t>
  </si>
  <si>
    <t>КТП-10кВ №015 ЦРБ</t>
  </si>
  <si>
    <t>КТП 15 ЦРБ ; 400 кВа</t>
  </si>
  <si>
    <t>TP010-0058456</t>
  </si>
  <si>
    <t>КТП-10кВ №020 Центр</t>
  </si>
  <si>
    <t>КТП- N 20 центр ф 10-07 ПС Вохма; 630 кВа</t>
  </si>
  <si>
    <t>TP010-0060216</t>
  </si>
  <si>
    <t>КТП-10кВ №030 Аптека</t>
  </si>
  <si>
    <t>КТП 3 Аптека ф 10-07 ПС Вохма; 100 кВа</t>
  </si>
  <si>
    <t>TP010-0057075</t>
  </si>
  <si>
    <t>КТП-10кВ №033 СПТУ База</t>
  </si>
  <si>
    <t>КТП N 33 СПТУ, база  ; 250 кВа</t>
  </si>
  <si>
    <t>TP010-0057812</t>
  </si>
  <si>
    <t>КТП-10кВ №038 Дет.сад №3</t>
  </si>
  <si>
    <t>КТП 38 Д/сад N 3 ; 160 кВа</t>
  </si>
  <si>
    <t>TP010-0058709</t>
  </si>
  <si>
    <t>КТП-10кВ №039 ПУЖКХ</t>
  </si>
  <si>
    <t>КТП 39 ПУЖКХ ф 10-07 ПС Вохма; 250 кВа</t>
  </si>
  <si>
    <t>TP010-0059635</t>
  </si>
  <si>
    <t>КТП N 40 школа интернат ф 10-07 ПС Вохма ; 630 кВа</t>
  </si>
  <si>
    <t>TP010-0059677</t>
  </si>
  <si>
    <t>КТП-10кВ №041 Овражная</t>
  </si>
  <si>
    <t>КТП N 41 Овражная ф 10-07 ПС Вохма; 160 кВа</t>
  </si>
  <si>
    <t>TP010-0059708</t>
  </si>
  <si>
    <t>КТП  N 46 ЭТУС ф 10-07 ПС Вохма ; 400 кВа</t>
  </si>
  <si>
    <t>TP010-0059731</t>
  </si>
  <si>
    <t>КТП 47 д.Дальняя  ; 250 кВа</t>
  </si>
  <si>
    <t>TP010-0057197</t>
  </si>
  <si>
    <t>КТП-10кВ №132 МАТП</t>
  </si>
  <si>
    <t>КТП 32 МАТП ; 160 кВа</t>
  </si>
  <si>
    <t>TP010-0121294</t>
  </si>
  <si>
    <t>КТП-10кВ №202 Средняя школа</t>
  </si>
  <si>
    <t>Обор.на линии: КТП №202 250кВа Ср.школа</t>
  </si>
  <si>
    <t>TP010-0121301</t>
  </si>
  <si>
    <t>КТП-10кВ №203 Солнечная</t>
  </si>
  <si>
    <t>Обор.на линии: КТП №203 160кВа ул.Солнечная</t>
  </si>
  <si>
    <t>TP010-0121304</t>
  </si>
  <si>
    <t>КТП-10кВ №204 РСУ</t>
  </si>
  <si>
    <t>Обор.на линии: КТП №204 160кВа База РСУ</t>
  </si>
  <si>
    <t>TP010-0121311</t>
  </si>
  <si>
    <t>КТП-10кВ №206 Скважина-Жаравская</t>
  </si>
  <si>
    <t>Обор.на линии: КТП №206 25/10кВа д.Жаровская</t>
  </si>
  <si>
    <t>TP010-0059816</t>
  </si>
  <si>
    <t>КТП-10кВ №49 Маяковского</t>
  </si>
  <si>
    <t>КТП 49 ул Маяковского ф 10-07 ПС Вохма; 100 кВа</t>
  </si>
  <si>
    <t>TP010-0057639</t>
  </si>
  <si>
    <t>КТП-10кВ №007 МПМК</t>
  </si>
  <si>
    <t>КТП N 7 МПМК ; 160 кВа</t>
  </si>
  <si>
    <t>TP010-0148267</t>
  </si>
  <si>
    <t>СТП-10кВ №106 Ретранслятор</t>
  </si>
  <si>
    <t>ТП 106</t>
  </si>
  <si>
    <t>TP010-0139956</t>
  </si>
  <si>
    <t>ТП-263 Семченка</t>
  </si>
  <si>
    <t>ТП 263</t>
  </si>
  <si>
    <t>TP010-0037025</t>
  </si>
  <si>
    <t>ТП-157 Лубяны МТФ</t>
  </si>
  <si>
    <t>ЗТП дЛубяны 48А</t>
  </si>
  <si>
    <t>TP010-0036089</t>
  </si>
  <si>
    <t>ТП-171 Дом культуры</t>
  </si>
  <si>
    <t>ЗТП пКадый улЦентральная 21</t>
  </si>
  <si>
    <t>TP010-0036271</t>
  </si>
  <si>
    <t>ТП-043 Паньково-мехток</t>
  </si>
  <si>
    <t>ТП 43 ПС Кадый оборудование тп</t>
  </si>
  <si>
    <t>TP010-0036136</t>
  </si>
  <si>
    <t>ТП-040 База РЭС</t>
  </si>
  <si>
    <t>Оборудование ТП Кадый 2-ой очереди</t>
  </si>
  <si>
    <t>TP010-0036166</t>
  </si>
  <si>
    <t>ТП-003 ПТФ</t>
  </si>
  <si>
    <t>ЗТП пКадый улКостромская 86А</t>
  </si>
  <si>
    <t>TP010-0036355</t>
  </si>
  <si>
    <t>ТП-001 Екатеринкино МТФ</t>
  </si>
  <si>
    <t>ЗТП дЕкатеринкино улЦентральная 24А</t>
  </si>
  <si>
    <t>TP010-0036399</t>
  </si>
  <si>
    <t>ТП-164 Иваньково МТФ</t>
  </si>
  <si>
    <t>ТП 164 пс Словинка дИваньково (оборудование)</t>
  </si>
  <si>
    <t>TP010-0036203</t>
  </si>
  <si>
    <t>ТП-190 Набережная</t>
  </si>
  <si>
    <t>КТП пКадый улНабережная 26А</t>
  </si>
  <si>
    <t>TP010-0035955</t>
  </si>
  <si>
    <t>ТП-070 Тренино</t>
  </si>
  <si>
    <t>КТП дТренино 1А</t>
  </si>
  <si>
    <t>TP010-0043643</t>
  </si>
  <si>
    <t>ТП-106 Мужичковская</t>
  </si>
  <si>
    <t>КТП д Мужичковская улЦентральная 37А</t>
  </si>
  <si>
    <t>TP010-0037914</t>
  </si>
  <si>
    <t>ТП-127 Завражье</t>
  </si>
  <si>
    <t>КТП дЗавражье улЮрьевская 1А</t>
  </si>
  <si>
    <t>TP010-0134352</t>
  </si>
  <si>
    <t>ТП-129 Деревнище</t>
  </si>
  <si>
    <t>ТП 129</t>
  </si>
  <si>
    <t>TP010-0036698</t>
  </si>
  <si>
    <t>ТП-013 Язвицы</t>
  </si>
  <si>
    <t>КТП дЯзвицы 3А</t>
  </si>
  <si>
    <t>TP010-0037718</t>
  </si>
  <si>
    <t>ТП-133 Лубяны</t>
  </si>
  <si>
    <t>КТП дЛубяны 45А</t>
  </si>
  <si>
    <t>TP010-0037047</t>
  </si>
  <si>
    <t>ТП-141 Н.Берёзовец</t>
  </si>
  <si>
    <t>КТП-100 кВа N141 пНовый Березовец</t>
  </si>
  <si>
    <t>TP010-0036046</t>
  </si>
  <si>
    <t>ТП-153 Дачная</t>
  </si>
  <si>
    <t>КТП пКадый улДачная 3А</t>
  </si>
  <si>
    <t>TP010-0043763</t>
  </si>
  <si>
    <t>ТП-169 Красногорье</t>
  </si>
  <si>
    <t>КТП дКрасногорье 1Б</t>
  </si>
  <si>
    <t>TP010-0036179</t>
  </si>
  <si>
    <t>ТП-181 Мехотряд</t>
  </si>
  <si>
    <t>КТП пКадый улКостромская 91А</t>
  </si>
  <si>
    <t>TP010-0036925</t>
  </si>
  <si>
    <t>ТП-225 Неверовка</t>
  </si>
  <si>
    <t>КТП-10/04</t>
  </si>
  <si>
    <t>TP010-0036026</t>
  </si>
  <si>
    <t>ТП-231 ЛПХ</t>
  </si>
  <si>
    <t>ТП 81 ПС Славинки дНизкузь контора</t>
  </si>
  <si>
    <t>TP010-0035767</t>
  </si>
  <si>
    <t>ТП-240 Долгуша-магазин</t>
  </si>
  <si>
    <t>КТП дДубки улШкольная 7А</t>
  </si>
  <si>
    <t>TP010-0035261</t>
  </si>
  <si>
    <t>ТП-243 Вёшка-школа</t>
  </si>
  <si>
    <t>КТП-100кВа N243 пВешка</t>
  </si>
  <si>
    <t>TP010-0036132</t>
  </si>
  <si>
    <t>ТП-255 Полянская</t>
  </si>
  <si>
    <t>ТП 255 пс Кадый ктп-100 ул Поля</t>
  </si>
  <si>
    <t>TP010-0036194</t>
  </si>
  <si>
    <t>ТП-033 ОКУ</t>
  </si>
  <si>
    <t>ТП 33 ПС Кадый пКадый оку-21</t>
  </si>
  <si>
    <t>TP010-0116287</t>
  </si>
  <si>
    <t>ТП-034 Южная</t>
  </si>
  <si>
    <t>КТП пКадый улЮжная 2А</t>
  </si>
  <si>
    <t>TP010-0035806</t>
  </si>
  <si>
    <t>ТП-037 Селище</t>
  </si>
  <si>
    <t>TP010-0036225</t>
  </si>
  <si>
    <t>ТП-045 Луговая</t>
  </si>
  <si>
    <t>КТП-160 бу</t>
  </si>
  <si>
    <t>TP010-0037076</t>
  </si>
  <si>
    <t>ТП-049 Текун-гараж</t>
  </si>
  <si>
    <t>ТП 49 ПС Чернышево Текун-гараж</t>
  </si>
  <si>
    <t>TP010-0036365</t>
  </si>
  <si>
    <t>ТП-055 Борисово</t>
  </si>
  <si>
    <t>КТП дБорисово 37А</t>
  </si>
  <si>
    <t>TP010-0036821</t>
  </si>
  <si>
    <t>ТП-057 Николаевское</t>
  </si>
  <si>
    <t>КТП дНиколаевское</t>
  </si>
  <si>
    <t>TP010-0035786</t>
  </si>
  <si>
    <t>ТП-067 Михеево</t>
  </si>
  <si>
    <t>КТП дМихеево улЦентральная 16А</t>
  </si>
  <si>
    <t>TP010-0036507</t>
  </si>
  <si>
    <t>ТП-075 Антипино</t>
  </si>
  <si>
    <t>КТП дАнтипино 1А</t>
  </si>
  <si>
    <t>TP010-0035481</t>
  </si>
  <si>
    <t>ТП-076 Гагарина</t>
  </si>
  <si>
    <t>КТП пКадый улГагарина 48А</t>
  </si>
  <si>
    <t>TP010-0043743</t>
  </si>
  <si>
    <t>ТП-091 Ведрово</t>
  </si>
  <si>
    <t>КТП дВедрово 3А</t>
  </si>
  <si>
    <t>TP010-0043663</t>
  </si>
  <si>
    <t>ТП-100 Курдюм</t>
  </si>
  <si>
    <t>КТП Курдюм ул Советская 1 А</t>
  </si>
  <si>
    <t>TP010-0043652</t>
  </si>
  <si>
    <t>ТП-107 Пионерлагерь</t>
  </si>
  <si>
    <t>ТП 16 ПС Кадый Котлово ктп-10</t>
  </si>
  <si>
    <t>TP010-0043677</t>
  </si>
  <si>
    <t>ТП-109 М.Столпино</t>
  </si>
  <si>
    <t>КТП дСтолпино улСтроительная 16А</t>
  </si>
  <si>
    <t>TP010-0037850</t>
  </si>
  <si>
    <t>ТП-126 Романиха</t>
  </si>
  <si>
    <t>КТП дРоманиха 1А</t>
  </si>
  <si>
    <t>TP010-0036965</t>
  </si>
  <si>
    <t>ТП-135 Хороброво</t>
  </si>
  <si>
    <t>КТП д Котлово</t>
  </si>
  <si>
    <t>TP010-0035498</t>
  </si>
  <si>
    <t>ТП-145 Первомайская</t>
  </si>
  <si>
    <t>ТП 145 ПС Кадый ктп-160</t>
  </si>
  <si>
    <t>TP010-0035666</t>
  </si>
  <si>
    <t>ТП-146 ОРС</t>
  </si>
  <si>
    <t>КТПП  пКадый уКомарово 7А</t>
  </si>
  <si>
    <t>TP010-0035276</t>
  </si>
  <si>
    <t>ТП-015 Вёшка</t>
  </si>
  <si>
    <t>КТП-160 кВа пВёшка</t>
  </si>
  <si>
    <t>TP010-0037834</t>
  </si>
  <si>
    <t>ТП-156 Ершиха-гараж</t>
  </si>
  <si>
    <t>КТП дЗавражье улПолевая 1А</t>
  </si>
  <si>
    <t>TP010-0043759</t>
  </si>
  <si>
    <t>ТП-168 Ведрово МТФ</t>
  </si>
  <si>
    <t>КТП дВедрово 19А</t>
  </si>
  <si>
    <t>TP010-0035323</t>
  </si>
  <si>
    <t>ТП-017 Рубцово</t>
  </si>
  <si>
    <t>КТП дРубцово</t>
  </si>
  <si>
    <t>TP010-0035533</t>
  </si>
  <si>
    <t>ТП-173 ЦСОН</t>
  </si>
  <si>
    <t>КТП пКадый улЛесная 3А</t>
  </si>
  <si>
    <t>TP010-0036712</t>
  </si>
  <si>
    <t>ТП-204 Екатеринкино</t>
  </si>
  <si>
    <t>КТП дЕкатеринкино улЦентральная 8А</t>
  </si>
  <si>
    <t>TP010-0043717</t>
  </si>
  <si>
    <t>ТП-205 Столпино-гараж</t>
  </si>
  <si>
    <t>КТП дСтолпино улНовая 4А</t>
  </si>
  <si>
    <t>TP010-0043732</t>
  </si>
  <si>
    <t>ТП-207 Столпино МТФ</t>
  </si>
  <si>
    <t>ТП 207 ПС Окулово дСтолпино мт</t>
  </si>
  <si>
    <t>TP010-0035948</t>
  </si>
  <si>
    <t>ТП-208 Марьино МТФ</t>
  </si>
  <si>
    <t>КТП Клубная 1Б</t>
  </si>
  <si>
    <t>TP010-0036705</t>
  </si>
  <si>
    <t>ТП-212 Ивашево</t>
  </si>
  <si>
    <t>КТП дИвашево 21А</t>
  </si>
  <si>
    <t>TP010-0035690</t>
  </si>
  <si>
    <t>ТП-226 СЭС</t>
  </si>
  <si>
    <t>КТП п Кадый ул Лесная 1Б</t>
  </si>
  <si>
    <t>TP010-0035284</t>
  </si>
  <si>
    <t>ТП-251 Вёшка</t>
  </si>
  <si>
    <t>КТП-40 кВа пВёшка</t>
  </si>
  <si>
    <t>TP010-0035452</t>
  </si>
  <si>
    <t>ТП-026 ЦРБ</t>
  </si>
  <si>
    <t>КТП-160 б/у</t>
  </si>
  <si>
    <t>TP010-0035472</t>
  </si>
  <si>
    <t>ТП-031 Центральная</t>
  </si>
  <si>
    <t>КТП пКадый улМакарьевская 25</t>
  </si>
  <si>
    <t>TP010-0035986</t>
  </si>
  <si>
    <t>ТП-032 Милицейская</t>
  </si>
  <si>
    <t>КТП пКадый улКостромская 22А</t>
  </si>
  <si>
    <t>TP010-0035763</t>
  </si>
  <si>
    <t>ТП-041 Долгуша-гараж</t>
  </si>
  <si>
    <t>КТП дДубки улПолевая 12А</t>
  </si>
  <si>
    <t>TP010-0037066</t>
  </si>
  <si>
    <t>ТП-047 Текун-школа</t>
  </si>
  <si>
    <t>КТП пТекун улКадыйская 23А</t>
  </si>
  <si>
    <t>TP010-0037096</t>
  </si>
  <si>
    <t>ТП-054 Починок МТФ</t>
  </si>
  <si>
    <t>КТП дЧернышево улЛесная 6А</t>
  </si>
  <si>
    <t>TP010-0036732</t>
  </si>
  <si>
    <t>ТП-006 Иваньково</t>
  </si>
  <si>
    <t>КТП дИваньково 63А</t>
  </si>
  <si>
    <t>TP010-0036037</t>
  </si>
  <si>
    <t>ТП-066 Маслозавод</t>
  </si>
  <si>
    <t>КТП пКадый улКомсомольская 14Г</t>
  </si>
  <si>
    <t>TP010-0035904</t>
  </si>
  <si>
    <t>ТП-068 Середники</t>
  </si>
  <si>
    <t>КТП дСередники 41А</t>
  </si>
  <si>
    <t>TP010-0035937</t>
  </si>
  <si>
    <t>ТП-069 Марьино</t>
  </si>
  <si>
    <t>КТП дМарьино улКлубная 21А</t>
  </si>
  <si>
    <t>TP010-0036294</t>
  </si>
  <si>
    <t>ТП-090 Паньково</t>
  </si>
  <si>
    <t>КТП дПаньково улЦентральная 27А</t>
  </si>
  <si>
    <t>TP010-0043753</t>
  </si>
  <si>
    <t>ТП-094 Красногорье</t>
  </si>
  <si>
    <t>КТП дКрасногорье 1А</t>
  </si>
  <si>
    <t>TP010-0036419</t>
  </si>
  <si>
    <t>ТП-182 Иваньково-клуб</t>
  </si>
  <si>
    <t>КТП дИваньково 3А</t>
  </si>
  <si>
    <t>TP010-0036369</t>
  </si>
  <si>
    <t>ТП-229 Екатеринкино-школа</t>
  </si>
  <si>
    <t>КТП дЕкатеринкино улЦентральная 6А</t>
  </si>
  <si>
    <t>TP010-0036743</t>
  </si>
  <si>
    <t>ТП-230 Екатеринкино-школа</t>
  </si>
  <si>
    <t>КТП дЕкатеринкино улЦентральная 6Б</t>
  </si>
  <si>
    <t>TP010-0035754</t>
  </si>
  <si>
    <t>ТП-039 Адамовка</t>
  </si>
  <si>
    <t>КТП дАдамовка улЦентральная 14А</t>
  </si>
  <si>
    <t>TP010-0037051</t>
  </si>
  <si>
    <t>ТП-046 Митьково</t>
  </si>
  <si>
    <t>КТП дМитьково 1А</t>
  </si>
  <si>
    <t>TP010-0035241</t>
  </si>
  <si>
    <t>ТП-005 Дудино</t>
  </si>
  <si>
    <t>КТП</t>
  </si>
  <si>
    <t>TP010-0036485</t>
  </si>
  <si>
    <t>ТП-071 Рубеж</t>
  </si>
  <si>
    <t>КТП дРубеж 6А</t>
  </si>
  <si>
    <t>TP010-0036588</t>
  </si>
  <si>
    <t>ТП-009 Ивашево МТФ</t>
  </si>
  <si>
    <t>КТП дИвашево 1А</t>
  </si>
  <si>
    <t>TP010-0036117</t>
  </si>
  <si>
    <t>ТП-172 МПЖКХ</t>
  </si>
  <si>
    <t>КТП пКадый улПолянская 53А</t>
  </si>
  <si>
    <t>TP010-0037812</t>
  </si>
  <si>
    <t>ТП-183 Лубяны КЗС</t>
  </si>
  <si>
    <t>КТП дЛубяны 34А</t>
  </si>
  <si>
    <t>TP010-0036124</t>
  </si>
  <si>
    <t>ТП-186 КСЛ</t>
  </si>
  <si>
    <t>КТП п Кадый ул Базарная 8А</t>
  </si>
  <si>
    <t>TP010-0035677</t>
  </si>
  <si>
    <t>ТП-196 Мелиораторов</t>
  </si>
  <si>
    <t>КТП-160 ТМ на складе</t>
  </si>
  <si>
    <t>TP010-0036556</t>
  </si>
  <si>
    <t>ТП-219 Низкусь</t>
  </si>
  <si>
    <t>КТП сНизкусь улПочтовая 5А</t>
  </si>
  <si>
    <t>TP010-0035332</t>
  </si>
  <si>
    <t>ТП-233 Индом</t>
  </si>
  <si>
    <t>TP010-0036334</t>
  </si>
  <si>
    <t>ТП-257 Боровая</t>
  </si>
  <si>
    <t>КТП-250 п Кадый</t>
  </si>
  <si>
    <t>TP010-0043618</t>
  </si>
  <si>
    <t>ТП-103 Сергеевская</t>
  </si>
  <si>
    <t>КТП дСергеевская 1А</t>
  </si>
  <si>
    <t>TP010-0043625</t>
  </si>
  <si>
    <t>ТП-104 Михальцы</t>
  </si>
  <si>
    <t>КТП на складе от демТП 138 дПаготки</t>
  </si>
  <si>
    <t>TP010-0043634</t>
  </si>
  <si>
    <t>ТП-105 Лужиново</t>
  </si>
  <si>
    <t>КТП дЛужиново 1А</t>
  </si>
  <si>
    <t>TP010-0043726</t>
  </si>
  <si>
    <t>ТП-113 Калиновская</t>
  </si>
  <si>
    <t>КТП дКалиновская 1А</t>
  </si>
  <si>
    <t>TP010-0037867</t>
  </si>
  <si>
    <t>ТП-124 Ступниково</t>
  </si>
  <si>
    <t>КТП дСтупниково 26А</t>
  </si>
  <si>
    <t>TP010-0037712</t>
  </si>
  <si>
    <t>ТП-130 Луковцево</t>
  </si>
  <si>
    <t>КТП дЛуковцево 1А</t>
  </si>
  <si>
    <t>TP010-0037101</t>
  </si>
  <si>
    <t>ТП-155 База РЭС</t>
  </si>
  <si>
    <t>КТП дЧернышево улСоветская 3А</t>
  </si>
  <si>
    <t>TP010-0043700</t>
  </si>
  <si>
    <t>ТП-178 Б.Столпино</t>
  </si>
  <si>
    <t>ТП 178 пс Окулово дСтолыпино а</t>
  </si>
  <si>
    <t>TP010-0036436</t>
  </si>
  <si>
    <t>ТП-228 Синдяково</t>
  </si>
  <si>
    <t>КТП наскладе от демТП112 дКовригино</t>
  </si>
  <si>
    <t>TP010-0036309</t>
  </si>
  <si>
    <t>ТП-044 Чапыги</t>
  </si>
  <si>
    <t>КТП дЧепыги 11А</t>
  </si>
  <si>
    <t>TP010-0037080</t>
  </si>
  <si>
    <t>ТП-051 Поломы</t>
  </si>
  <si>
    <t>КТП д Поломы 11А</t>
  </si>
  <si>
    <t>TP010-0037085</t>
  </si>
  <si>
    <t>ТП-052 Ст.Берёзовец</t>
  </si>
  <si>
    <t>КТП дБерёзовец 13А</t>
  </si>
  <si>
    <t>TP010-0036833</t>
  </si>
  <si>
    <t>ТП-060 Истопки</t>
  </si>
  <si>
    <t>КТП дИстопки</t>
  </si>
  <si>
    <t>TP010-0035972</t>
  </si>
  <si>
    <t>ТП-065 Башня</t>
  </si>
  <si>
    <t>ТП 65 пс Словинки ктп-30</t>
  </si>
  <si>
    <t>TP010-0036494</t>
  </si>
  <si>
    <t>ТП-073 Старово</t>
  </si>
  <si>
    <t>КТП дСтарово 2А</t>
  </si>
  <si>
    <t>TP010-0036913</t>
  </si>
  <si>
    <t>ТП-085 Гобино</t>
  </si>
  <si>
    <t>КТП дГобино 11А</t>
  </si>
  <si>
    <t>TP010-0043745</t>
  </si>
  <si>
    <t>ТП-092 Андреевка</t>
  </si>
  <si>
    <t>КТП дАндреевка 1А</t>
  </si>
  <si>
    <t>TP010-0043766</t>
  </si>
  <si>
    <t>ТП-095 Ожгинец</t>
  </si>
  <si>
    <t>КТП дОжгинец 1А</t>
  </si>
  <si>
    <t>TP010-0043608</t>
  </si>
  <si>
    <t>ТП-096 Стрелицы</t>
  </si>
  <si>
    <t>КТП дСтрелицы 1А</t>
  </si>
  <si>
    <t>TP010-0043724</t>
  </si>
  <si>
    <t>ТП-097 Окуловская</t>
  </si>
  <si>
    <t>КТП дОкуловская 1А</t>
  </si>
  <si>
    <t>TP010-0037906</t>
  </si>
  <si>
    <t>ТП-098 Поселихино</t>
  </si>
  <si>
    <t>КТП дПоселихино 1А</t>
  </si>
  <si>
    <t>TP010-0036969</t>
  </si>
  <si>
    <t>ТП-136 Добрянки</t>
  </si>
  <si>
    <t>КТП дХараброво 5А</t>
  </si>
  <si>
    <t>TP010-0035366</t>
  </si>
  <si>
    <t>ТП-021 Васино</t>
  </si>
  <si>
    <t>КТП дКотлово</t>
  </si>
  <si>
    <t>TP010-0036549</t>
  </si>
  <si>
    <t>ТП-150 Низкусь</t>
  </si>
  <si>
    <t>КТП сНизкусь улПочтовая 7А</t>
  </si>
  <si>
    <t>TP010-0036662</t>
  </si>
  <si>
    <t>ТП-011 Починок</t>
  </si>
  <si>
    <t>КТП дПочинок 1А</t>
  </si>
  <si>
    <t>TP010-0036648</t>
  </si>
  <si>
    <t>ТП-010 Новая Чудь</t>
  </si>
  <si>
    <t>КТП дНовая Чудь 1А</t>
  </si>
  <si>
    <t>TP010-0043740</t>
  </si>
  <si>
    <t>ТП-118 Фетинино</t>
  </si>
  <si>
    <t>КТП дФетинино 13А</t>
  </si>
  <si>
    <t>TP010-0037031</t>
  </si>
  <si>
    <t>ТП-137 Меленки</t>
  </si>
  <si>
    <t>КТП дМеленки 23А</t>
  </si>
  <si>
    <t>TP010-0035380</t>
  </si>
  <si>
    <t>ТП-022 Химзавод</t>
  </si>
  <si>
    <t>КТП д Дудино</t>
  </si>
  <si>
    <t>TP010-0035976</t>
  </si>
  <si>
    <t>ТП-024 Космонавтов</t>
  </si>
  <si>
    <t>КТП пКадый улКосмонавтов 5Б</t>
  </si>
  <si>
    <t>TP010-0035704</t>
  </si>
  <si>
    <t>ТП-254 Селищенская</t>
  </si>
  <si>
    <t>КТП пКадый улСелищенская 50А</t>
  </si>
  <si>
    <t>TP010-0035744</t>
  </si>
  <si>
    <t>ТП-038 Жуково</t>
  </si>
  <si>
    <t>КТП дЖуково улСоветская 18А</t>
  </si>
  <si>
    <t>TP010-0035776</t>
  </si>
  <si>
    <t>ТП-042 Льгово</t>
  </si>
  <si>
    <t>КТП-160</t>
  </si>
  <si>
    <t>TP010-0037088</t>
  </si>
  <si>
    <t>ТП-053 Починок</t>
  </si>
  <si>
    <t>КТП дПочинок 2А</t>
  </si>
  <si>
    <t>TP010-0036413</t>
  </si>
  <si>
    <t>ТП-203 Иваньково</t>
  </si>
  <si>
    <t>КТП дИваньково 29А</t>
  </si>
  <si>
    <t>TP010-0036128</t>
  </si>
  <si>
    <t>ТП-101 Гостиница</t>
  </si>
  <si>
    <t>КТП пКадый улНовая 1А</t>
  </si>
  <si>
    <t>TP010-0036668</t>
  </si>
  <si>
    <t>ТП-012 Митино</t>
  </si>
  <si>
    <t>КТП дМитино 2А</t>
  </si>
  <si>
    <t>TP010-0132433</t>
  </si>
  <si>
    <t>ТП-195 Булдачиха</t>
  </si>
  <si>
    <t>ТП 195 д.Булдачиха</t>
  </si>
  <si>
    <t>TP010-0037092</t>
  </si>
  <si>
    <t>ТП-238 Текун</t>
  </si>
  <si>
    <t>КТП пТекун улЛесная 26А</t>
  </si>
  <si>
    <t>TP010-0035352</t>
  </si>
  <si>
    <t>ТП-020 Котлово</t>
  </si>
  <si>
    <t>TP010-0035488</t>
  </si>
  <si>
    <t>ТП-128 Новая</t>
  </si>
  <si>
    <t>КТПП пКадый улНовая 1А</t>
  </si>
  <si>
    <t>TP010-0036517</t>
  </si>
  <si>
    <t>ТП-077 Доронино</t>
  </si>
  <si>
    <t>КТП дДоронинио 23А</t>
  </si>
  <si>
    <t>TP010-0035737</t>
  </si>
  <si>
    <t>ТП-213 Селище-МТФ</t>
  </si>
  <si>
    <t>КТПП дСелище ул Кадыйская 9А</t>
  </si>
  <si>
    <t>TP010-0036263</t>
  </si>
  <si>
    <t>ТП-236 Детсад</t>
  </si>
  <si>
    <t>КТП пКадый улЛесная 5А</t>
  </si>
  <si>
    <t>TP010-0036989</t>
  </si>
  <si>
    <t>ТП-139 Чернышево-мехток</t>
  </si>
  <si>
    <t>КТП сЧернышево улСоветская 1А</t>
  </si>
  <si>
    <t>TP010-0140008</t>
  </si>
  <si>
    <t>ТП-264 Дружба-2</t>
  </si>
  <si>
    <t>КТП 10/0,4кВ;КТПм-ТВ-160/10/0,4-У1;ТП 264</t>
  </si>
  <si>
    <t>TP010-0037873</t>
  </si>
  <si>
    <t>ТП-122 Прозорово-гараж</t>
  </si>
  <si>
    <t>ТП 122 ПС Окулово дЗаврвжье-мм</t>
  </si>
  <si>
    <t>TP010-0037104</t>
  </si>
  <si>
    <t>ТП-087 Чернышево-школа</t>
  </si>
  <si>
    <t>ЗТП-160 школа сЧернышево</t>
  </si>
  <si>
    <t>TP010-0035518</t>
  </si>
  <si>
    <t>ТП-151 ТОО Заря</t>
  </si>
  <si>
    <t>ЗТП пКадый улСелищенская 54А</t>
  </si>
  <si>
    <t>TP010-0124606</t>
  </si>
  <si>
    <t>ТП-221 Борисоглеб</t>
  </si>
  <si>
    <t>КТП 10/04 с ТМ-100 ква</t>
  </si>
  <si>
    <t>TP010-0099962</t>
  </si>
  <si>
    <t>ТП-259 Комсомольская</t>
  </si>
  <si>
    <t>КТП п Кадый ул Комсомольская 7А,</t>
  </si>
  <si>
    <t>TP010-0036952</t>
  </si>
  <si>
    <t>ТП-134 Матвейково</t>
  </si>
  <si>
    <t>КТП д Матвейково 1А</t>
  </si>
  <si>
    <t>TP010-0036062</t>
  </si>
  <si>
    <t>ТП-162 СМУЧ</t>
  </si>
  <si>
    <t>КТП пКадый улПолянская 55А</t>
  </si>
  <si>
    <t>TP010-0043696</t>
  </si>
  <si>
    <t>ТП-170 Столпино м/завод</t>
  </si>
  <si>
    <t>КТП дСтолпино улСеверная 7А</t>
  </si>
  <si>
    <t>TP010-0116289</t>
  </si>
  <si>
    <t>ТП-084 Чернышево</t>
  </si>
  <si>
    <t>КТП дМихальцы 1А</t>
  </si>
  <si>
    <t>TP010-0043749</t>
  </si>
  <si>
    <t>ТП-093 Красногорье-гараж</t>
  </si>
  <si>
    <t>КТП дКрасногорье 17А</t>
  </si>
  <si>
    <t>TP010-0037869</t>
  </si>
  <si>
    <t>ТП-123 Прозорово-свинарник</t>
  </si>
  <si>
    <t>КТП дПрозорово 11А</t>
  </si>
  <si>
    <t>TP010-0037858</t>
  </si>
  <si>
    <t>ТП-125 Завражье-маслозавод</t>
  </si>
  <si>
    <t>КТП дЗаваржье улЛуговая 4А</t>
  </si>
  <si>
    <t>TP010-0037919</t>
  </si>
  <si>
    <t>ТП-187 Завражье-детсад</t>
  </si>
  <si>
    <t>КТП дЗавражье улСадовая 9А</t>
  </si>
  <si>
    <t>TP010-0035269</t>
  </si>
  <si>
    <t>ТП-242 Вёшка-магазин</t>
  </si>
  <si>
    <t>КТП-160кВ"Вешка-магазин</t>
  </si>
  <si>
    <t>TP010-0036718</t>
  </si>
  <si>
    <t>ТП-059 Екатеринкино-мехток</t>
  </si>
  <si>
    <t>КТП дЕкатеринкино улНовая 25А</t>
  </si>
  <si>
    <t>TP010-0037829</t>
  </si>
  <si>
    <t>ТП-223 Романиха-зерноток</t>
  </si>
  <si>
    <t>КТП дРоманиха</t>
  </si>
  <si>
    <t>TP010-0116285</t>
  </si>
  <si>
    <t>ТП-027 Поиск</t>
  </si>
  <si>
    <t>ТП 27 ПС Кадый ктп-100</t>
  </si>
  <si>
    <t>TP010-0037837</t>
  </si>
  <si>
    <t>ТП-166 Романиха МТФ</t>
  </si>
  <si>
    <t>КТП дРоманиха 1Б</t>
  </si>
  <si>
    <t>TP010-0037820</t>
  </si>
  <si>
    <t>ТП-224 Романиха-зерноток</t>
  </si>
  <si>
    <t>TP010-0036253</t>
  </si>
  <si>
    <t>ТП-086 Агропромэнерго</t>
  </si>
  <si>
    <t>КТПП пКадый улГагарина 53А</t>
  </si>
  <si>
    <t>TP010-0036432</t>
  </si>
  <si>
    <t>ТП-210 Иваньково 12 кв дом</t>
  </si>
  <si>
    <t>КТПП дИваньково 64А</t>
  </si>
  <si>
    <t>TP010-0035824</t>
  </si>
  <si>
    <t>ТП-246 Селище-детсад</t>
  </si>
  <si>
    <t>КТП дСелище улСоветская 22А</t>
  </si>
  <si>
    <t>Да</t>
  </si>
  <si>
    <t>Нет</t>
  </si>
  <si>
    <t>RP010-0000426</t>
  </si>
  <si>
    <t>РП-10 кВ №001 "РУ ГЭС"</t>
  </si>
  <si>
    <t>КТП-30 РУ ГЭС гНея</t>
  </si>
  <si>
    <t>1967</t>
  </si>
  <si>
    <t>RP010-0001020</t>
  </si>
  <si>
    <t>РП-10 кВ №002 "ул. Дорожная"</t>
  </si>
  <si>
    <t>Ячейки КРУН-10 МН-36</t>
  </si>
  <si>
    <t>1990</t>
  </si>
  <si>
    <t>RP010-0001016</t>
  </si>
  <si>
    <t>РП-10 кВ №003 "ул. Нейская"</t>
  </si>
  <si>
    <t>Камера КСО-366</t>
  </si>
  <si>
    <t>1989</t>
  </si>
  <si>
    <t>RP010-0001026</t>
  </si>
  <si>
    <t>РП-10 кВ №004 "Лесхоз"</t>
  </si>
  <si>
    <t>КРН-10У</t>
  </si>
  <si>
    <t>1992</t>
  </si>
  <si>
    <t>RP010-0001058</t>
  </si>
  <si>
    <t>РП-10 кВ №005 "Полигон"</t>
  </si>
  <si>
    <t>1985</t>
  </si>
  <si>
    <t>TP010-0081190</t>
  </si>
  <si>
    <t>ТП №002 МТП-10 "д. Бабино"</t>
  </si>
  <si>
    <t>МТП-10ква дБабино</t>
  </si>
  <si>
    <t>TP010-0042622</t>
  </si>
  <si>
    <t>ТП №003 КТП-63 "Дьяконово Машдвор"</t>
  </si>
  <si>
    <t>КТП-250х630 кВа дДьяконово</t>
  </si>
  <si>
    <t>1986</t>
  </si>
  <si>
    <t>TP010-0028899</t>
  </si>
  <si>
    <t>ТП №004 КТП-100 "Музлесдрев"</t>
  </si>
  <si>
    <t>КТП N1 100кВа л/з Музлесдрев</t>
  </si>
  <si>
    <t>2005</t>
  </si>
  <si>
    <t>TP010-0079176</t>
  </si>
  <si>
    <t>ТП №005 КТП-60 "Баскаково"</t>
  </si>
  <si>
    <t>КТП-60 дБаскаково</t>
  </si>
  <si>
    <t>TP010-0131579</t>
  </si>
  <si>
    <t>ТП №006 КТП-63 "ул.Дорожная"</t>
  </si>
  <si>
    <t>КТП - 63 КВА</t>
  </si>
  <si>
    <t>2012</t>
  </si>
  <si>
    <t>TP010-0131628</t>
  </si>
  <si>
    <t>ТП №007 СТП-63 "Цифровая станция"</t>
  </si>
  <si>
    <t>СТП-25 КВа</t>
  </si>
  <si>
    <t>2011</t>
  </si>
  <si>
    <t>TP010-0081193</t>
  </si>
  <si>
    <t>ТП №008 МТП-10 "д. Пантелеево"</t>
  </si>
  <si>
    <t>МТП-10ква дПантелеево</t>
  </si>
  <si>
    <t>TP010-0079348</t>
  </si>
  <si>
    <t>ТП №009 КТП-100 "ул. Пушкина"</t>
  </si>
  <si>
    <t>КТП-160 дОбелево</t>
  </si>
  <si>
    <t>1979</t>
  </si>
  <si>
    <t>TP010-0028256</t>
  </si>
  <si>
    <t>ТП №010 КТП-100 "ул. Маяковского"</t>
  </si>
  <si>
    <t>КТП-250 с ТМ-100 кВа улМаяковского</t>
  </si>
  <si>
    <t>1987</t>
  </si>
  <si>
    <t>TP010-0042385</t>
  </si>
  <si>
    <t>ТП №011 КТП-25 "Буслаево"</t>
  </si>
  <si>
    <t>КТП-100 дБуслаево</t>
  </si>
  <si>
    <t>1980</t>
  </si>
  <si>
    <t>TP010-0042635</t>
  </si>
  <si>
    <t>ТП №012 ЗТП-250+400 "Дьяконово Клуб"</t>
  </si>
  <si>
    <t>ЗТП-250 дДьяконово клуб кПуть Ленина</t>
  </si>
  <si>
    <t>1981</t>
  </si>
  <si>
    <t>TP010-0042355</t>
  </si>
  <si>
    <t>ТП №014 КТП-30 "д. Бугино"</t>
  </si>
  <si>
    <t>КТП-60 дБугино</t>
  </si>
  <si>
    <t>TP010-0139096</t>
  </si>
  <si>
    <t>ТП №015 СТП-25 "Ёлкино"</t>
  </si>
  <si>
    <t>ТП № 015 Елкино</t>
  </si>
  <si>
    <t>2014</t>
  </si>
  <si>
    <t>TP010-0039281</t>
  </si>
  <si>
    <t>ТП №016 КТП-160 "Солтаново д/сад"</t>
  </si>
  <si>
    <t>КТП-160/10 сСолтаново</t>
  </si>
  <si>
    <t>TP010-0042539</t>
  </si>
  <si>
    <t>ТП №017 МТП-10 "Ревякино"</t>
  </si>
  <si>
    <t>КТП-160 дРевякино</t>
  </si>
  <si>
    <t>1977</t>
  </si>
  <si>
    <t>TP010-0039085</t>
  </si>
  <si>
    <t>ТП №018 КТП-100 "д. Коршуново"</t>
  </si>
  <si>
    <t>КТП-100 дКоршуново</t>
  </si>
  <si>
    <t>1969</t>
  </si>
  <si>
    <t>TP010-0042551</t>
  </si>
  <si>
    <t>ТП №019 МТП-10 "д. Погост"</t>
  </si>
  <si>
    <t>МТП д Погост</t>
  </si>
  <si>
    <t>TP010-0039212</t>
  </si>
  <si>
    <t>ТП №020 ЗТП-60 "д. Пустошка"</t>
  </si>
  <si>
    <t>ЗТП-250 дПустошка сСолтановский</t>
  </si>
  <si>
    <t>1975</t>
  </si>
  <si>
    <t>TP010-0081138</t>
  </si>
  <si>
    <t>ТП №021 КТПП-250 "Солтаново контора"</t>
  </si>
  <si>
    <t>КТП-250 Солтаново</t>
  </si>
  <si>
    <t>1983</t>
  </si>
  <si>
    <t>TP010-0081152</t>
  </si>
  <si>
    <t>ТП №022 КТП-160 "Солтаново столовая"</t>
  </si>
  <si>
    <t>КТП-160  сСолтаново</t>
  </si>
  <si>
    <t>TP010-0040252</t>
  </si>
  <si>
    <t>ТП №023 ЗТП-180+60 "Ванеево МТФ"</t>
  </si>
  <si>
    <t>ЗТП-160+630 дВанеево</t>
  </si>
  <si>
    <t>TP010-0039877</t>
  </si>
  <si>
    <t>ТП №024 ЗТП-400 "Ванеево башня"</t>
  </si>
  <si>
    <t>ЗТП-400 дКоткишево башня кЛенина (оборудование)Т112</t>
  </si>
  <si>
    <t>TP010-0039965</t>
  </si>
  <si>
    <t>ТП №025 ЗТП-250 "Коткишево школа"</t>
  </si>
  <si>
    <t>ЗТП-250 дКоткишево школа кЛенина (оборудование) Т112</t>
  </si>
  <si>
    <t>TP010-0040229</t>
  </si>
  <si>
    <t>ТП №026 КТП-100 "Ванеево пилорама"</t>
  </si>
  <si>
    <t>КТП-100 дКоткишево  п/рама (оборудование)</t>
  </si>
  <si>
    <t>TP010-0042161</t>
  </si>
  <si>
    <t>ТП №027 МТП-10 "д. Старово"</t>
  </si>
  <si>
    <t>Запчасти КТМ-10ква д.Старово</t>
  </si>
  <si>
    <t>TP010-0081187</t>
  </si>
  <si>
    <t>ТП №028 МТП-10 "д. Папино"</t>
  </si>
  <si>
    <t>МТП-10ква дПапино</t>
  </si>
  <si>
    <t>TP010-0079109</t>
  </si>
  <si>
    <t>ТП №029 МТП-10 "Гридькино"</t>
  </si>
  <si>
    <t>МТП-10 дГридькино</t>
  </si>
  <si>
    <t>TP010-0039913</t>
  </si>
  <si>
    <t>ТП №030 ЗТП-250 "д. Елино"</t>
  </si>
  <si>
    <t>ЗТП-дЕлино ферма на 100гол 630ква+250</t>
  </si>
  <si>
    <t>TP010-0040234</t>
  </si>
  <si>
    <t>ТП №031 КТП-30 "д. Дорофеево"</t>
  </si>
  <si>
    <t>КТП-60 дДорофеево</t>
  </si>
  <si>
    <t>TP010-0040221</t>
  </si>
  <si>
    <t>ТП №032 КТП-63 кВА "д. Дементьево"</t>
  </si>
  <si>
    <t>КТП-25</t>
  </si>
  <si>
    <t>TP010-0039442</t>
  </si>
  <si>
    <t>ТП №033 КТП-100 "д. Великово"</t>
  </si>
  <si>
    <t>Подстанция КТП-25/10 дВеликово ТОО Колос (оборудование)</t>
  </si>
  <si>
    <t>2000</t>
  </si>
  <si>
    <t>TP010-0040224</t>
  </si>
  <si>
    <t>ТП №034 КТП-100 "д. Уржум"</t>
  </si>
  <si>
    <t>КТП-250 дУржум</t>
  </si>
  <si>
    <t>TP010-0041432</t>
  </si>
  <si>
    <t>ТП №035 ЗТП-250 "Тарный цех Тотомица"</t>
  </si>
  <si>
    <t>ЗТП-4(250кВА)</t>
  </si>
  <si>
    <t>TP010-0082573</t>
  </si>
  <si>
    <t>ТП №036 ЗТП-160 "Птичник"</t>
  </si>
  <si>
    <t>ЗТП-160 птичник кЛенина (оборудование)</t>
  </si>
  <si>
    <t>1971</t>
  </si>
  <si>
    <t>TP010-0117757</t>
  </si>
  <si>
    <t>ТП №037 МТП-10 "Горевое"</t>
  </si>
  <si>
    <t>МТП-10ква д Горевое</t>
  </si>
  <si>
    <t>TP010-0040241</t>
  </si>
  <si>
    <t>ТП №038 МТП-10 "Федяково"</t>
  </si>
  <si>
    <t>КТП-60 дФедяково</t>
  </si>
  <si>
    <t>TP010-0081201</t>
  </si>
  <si>
    <t>ТП №039 МТП-10 "д. Свинкино"</t>
  </si>
  <si>
    <t>МТП-10ква дСвинкино</t>
  </si>
  <si>
    <t>TP010-0039231</t>
  </si>
  <si>
    <t>ТП №040 КТП-25 "Боярское"</t>
  </si>
  <si>
    <t>КТП-20 ТМ-20 дБоярское сСолтановский</t>
  </si>
  <si>
    <t>1978</t>
  </si>
  <si>
    <t>TP010-0039340</t>
  </si>
  <si>
    <t>ТП №041 ЗТП-400+180 "Фатьяново"</t>
  </si>
  <si>
    <t>ЗТП-400х180ква дФатьяново</t>
  </si>
  <si>
    <t>TP010-0042661</t>
  </si>
  <si>
    <t>ТП №042 КТП-100 "ул.Больничная Тотомица"</t>
  </si>
  <si>
    <t>КТП-160 /10 кВа пТотомица</t>
  </si>
  <si>
    <t>2007</t>
  </si>
  <si>
    <t>TP010-0081180</t>
  </si>
  <si>
    <t>ТП №044 МТП-10 "д.Пустынь"</t>
  </si>
  <si>
    <t>МТП-10ква дПустынь</t>
  </si>
  <si>
    <t>TP010-0081230</t>
  </si>
  <si>
    <t>ТП №045 ЗТП-320 "д. Заингирь"</t>
  </si>
  <si>
    <t>ЗТП-160 дЗаингирь ферма (оборудование)</t>
  </si>
  <si>
    <t>TP010-0079131</t>
  </si>
  <si>
    <t>ТП №046 КТП-60 "Заингирь КЗС"</t>
  </si>
  <si>
    <t>КТП-250 дЗаингирь з/ток</t>
  </si>
  <si>
    <t>TP010-0126435</t>
  </si>
  <si>
    <t>ТП №047 КТП-180 "Дальная" Тотомица</t>
  </si>
  <si>
    <t>КТП-11 (160кВа)</t>
  </si>
  <si>
    <t>TP010-0079406</t>
  </si>
  <si>
    <t>ТП №048 КТП-160 "Кокуево хранилище"</t>
  </si>
  <si>
    <t>КТП-160 дКукуево кКалинина</t>
  </si>
  <si>
    <t>TP010-0028661</t>
  </si>
  <si>
    <t>ТП №049 КТП-160 "ул. Водопроводная"</t>
  </si>
  <si>
    <t>КТПП-250 с ТМ-160 кВа улВодопроводная</t>
  </si>
  <si>
    <t>TP010-0079220</t>
  </si>
  <si>
    <t>ТП №050 КТП-100 "Кужбал маслозавод"</t>
  </si>
  <si>
    <t>КТП-100 Кужбал маслозавод</t>
  </si>
  <si>
    <t>TP010-0081786</t>
  </si>
  <si>
    <t>ТП №051 ЗТП-250 "Кокуево деревня"</t>
  </si>
  <si>
    <t>ЗТП-160 дКукуево кКалинина</t>
  </si>
  <si>
    <t>TP010-0081964</t>
  </si>
  <si>
    <t>ТП №052 ЗТП-400 "Михали клуб"</t>
  </si>
  <si>
    <t>ЗТП-400 сМихали</t>
  </si>
  <si>
    <t>1973</t>
  </si>
  <si>
    <t>TP010-0142097</t>
  </si>
  <si>
    <t>ТП №053 МТП-10 Ст. катодной защиты</t>
  </si>
  <si>
    <t>ТП 053 Ст.катодной защиты</t>
  </si>
  <si>
    <t>2016</t>
  </si>
  <si>
    <t>TP010-0080908</t>
  </si>
  <si>
    <t>ТП №054 КТП-160 "Суршино"</t>
  </si>
  <si>
    <t>КТПП-250 дСуршино</t>
  </si>
  <si>
    <t>TP010-0031764</t>
  </si>
  <si>
    <t>ТП №055 КТП-25 "Домниково"</t>
  </si>
  <si>
    <t>КТП-20 дДомниково</t>
  </si>
  <si>
    <t>TP010-0041426</t>
  </si>
  <si>
    <t>ТП №056 КТП-160 "ул.Спортивная Тотомица"</t>
  </si>
  <si>
    <t>КТПП-400 п.Тотомица, ул.Спортивная с ТМ-160 кВа</t>
  </si>
  <si>
    <t>TP010-0122078</t>
  </si>
  <si>
    <t>ТП №057 КТП-100 "ул. Чехова"</t>
  </si>
  <si>
    <t>КТП №9-60 кВа г.Нея, ул.Чехова</t>
  </si>
  <si>
    <t>2010</t>
  </si>
  <si>
    <t>TP010-0079171</t>
  </si>
  <si>
    <t>ТП №058 КТП-100 "Кужбал контора"</t>
  </si>
  <si>
    <t>КТП-160 сКужбал контора</t>
  </si>
  <si>
    <t>1974</t>
  </si>
  <si>
    <t>TP010-0081597</t>
  </si>
  <si>
    <t>ТП №059 ЗТП-400 "Кужбал столовая"</t>
  </si>
  <si>
    <t>ТП-400 Кужбал оборудование столовое</t>
  </si>
  <si>
    <t>TP010-0131570</t>
  </si>
  <si>
    <t>ТП №060 КТП-100 "ул.Октябрьская"</t>
  </si>
  <si>
    <t>КТП 100кВа</t>
  </si>
  <si>
    <t>TP010-0081566</t>
  </si>
  <si>
    <t>ТП №061 ЗТП-160 "Кужбал машдвор"</t>
  </si>
  <si>
    <t>ЗТП-630 Кужбал машинный двор</t>
  </si>
  <si>
    <t>TP010-0122080</t>
  </si>
  <si>
    <t>ТП №062 КТП-250 "Военкомат"</t>
  </si>
  <si>
    <t>КТП №8-160 кВа г.Нея, Военкомат</t>
  </si>
  <si>
    <t>TP010-0080876</t>
  </si>
  <si>
    <t>ТП №064 КТП-250 Пилорама ул.Дорожная</t>
  </si>
  <si>
    <t>КТП-250 № 064</t>
  </si>
  <si>
    <t>1984</t>
  </si>
  <si>
    <t>TP010-0122082</t>
  </si>
  <si>
    <t>ТП №065 ЗТП-400 "Клуб 8-ой завод"</t>
  </si>
  <si>
    <t>ЗТП - №10 630 кВА  "Клуб", г.Нея, ул.Первомайская</t>
  </si>
  <si>
    <t>TP010-0122075</t>
  </si>
  <si>
    <t>ТП №066 КТП-160 "ул. Чайковского"</t>
  </si>
  <si>
    <t>КТП №7-250 кВа г.Нея, ул.Чайковского</t>
  </si>
  <si>
    <t>TP010-0122108</t>
  </si>
  <si>
    <t>ТП №067 КТП-400 "Кузница"</t>
  </si>
  <si>
    <t>ЗТП-№6 400 кВА  "Кузница" г.Нея, ул.Коммунаров</t>
  </si>
  <si>
    <t>TP010-0080854</t>
  </si>
  <si>
    <t>ТП №068 КТП-160 "Кужбал д/сад"</t>
  </si>
  <si>
    <t>КТП-160 сКужбал д/сад</t>
  </si>
  <si>
    <t>TP010-0082001</t>
  </si>
  <si>
    <t>ТП №069 ЗТП-400+250 "Михали АВМ"</t>
  </si>
  <si>
    <t>ЗТП-250+400 сМихали АВМ</t>
  </si>
  <si>
    <t>TP010-0093172</t>
  </si>
  <si>
    <t>ТП №070 КТП-160 "п. Каменка"</t>
  </si>
  <si>
    <t>КТП 160 кВт N1 пКрасная Осыпь</t>
  </si>
  <si>
    <t>2006</t>
  </si>
  <si>
    <t>TP010-0042689</t>
  </si>
  <si>
    <t>ТП №071 КТП-100 "ул. Ленина Тотомица"</t>
  </si>
  <si>
    <t>КТП-2(100кВа)</t>
  </si>
  <si>
    <t>TP010-0081167</t>
  </si>
  <si>
    <t>ТП №072 МТП-10 "Погорелки"</t>
  </si>
  <si>
    <t>МТП дПогорелки с тр-м ОМП-10</t>
  </si>
  <si>
    <t>TP010-0079050</t>
  </si>
  <si>
    <t>ТП №073 КТП-100 "Школьный к/хран"</t>
  </si>
  <si>
    <t>КТП-160 пШкольный картофхранилище</t>
  </si>
  <si>
    <t>TP010-0079070</t>
  </si>
  <si>
    <t>ТП №074 КТП-160 "Школьный школа"</t>
  </si>
  <si>
    <t>КТП-160 пШкольный школа</t>
  </si>
  <si>
    <t>TP010-0042682</t>
  </si>
  <si>
    <t>ТП №075 КТП-100 "Баня Тотомица"</t>
  </si>
  <si>
    <t>КТП-1(100 кВА)</t>
  </si>
  <si>
    <t>TP010-0079291</t>
  </si>
  <si>
    <t>ТП №076 КТП-25 "Фуфайки"</t>
  </si>
  <si>
    <t>КТП-25 дФуфайки отгпасткПуть Ленина</t>
  </si>
  <si>
    <t>TP010-0042652</t>
  </si>
  <si>
    <t>ТП №077 КТП-160 "ул.Новая Тотомица"</t>
  </si>
  <si>
    <t>КТП-160 с ТМ-160 п.Тотомица,ул.Новая</t>
  </si>
  <si>
    <t>TP010-0122148</t>
  </si>
  <si>
    <t>ТП №078 ЗТП-250 "Торфоперегрузка Номжа"</t>
  </si>
  <si>
    <t>Трансфорподстанция КТП N5Номжа 400кВа</t>
  </si>
  <si>
    <t>TP010-0042672</t>
  </si>
  <si>
    <t>ТП №079 ЗТП-100+250 "Школа" Тотомица</t>
  </si>
  <si>
    <t>ЗТП-12(2*250кВА)</t>
  </si>
  <si>
    <t>TP010-0079082</t>
  </si>
  <si>
    <t>ТП №080 КТП-160 "Школьный, д/сад"</t>
  </si>
  <si>
    <t>КТП-160 пШкольный д/сад</t>
  </si>
  <si>
    <t>TP010-0113858</t>
  </si>
  <si>
    <t>ТП №081 КТП-160 "Пилорама колбасный"</t>
  </si>
  <si>
    <t>КТП-100/10 кВА на склад</t>
  </si>
  <si>
    <t>2002</t>
  </si>
  <si>
    <t>TP010-0081696</t>
  </si>
  <si>
    <t>ТП №082 ЗТП-400 "Кужбал школа"</t>
  </si>
  <si>
    <t>ТП №082 Кужбал школа</t>
  </si>
  <si>
    <t>TP010-0126463</t>
  </si>
  <si>
    <t>ТП №083 КТП-400 "Больница Номжа"</t>
  </si>
  <si>
    <t>Трансфорподстанция КТП N4Номжа 630кВа</t>
  </si>
  <si>
    <t>TP010-0042085</t>
  </si>
  <si>
    <t>ТП №084 КТПП-100 "Михалёво гараж"</t>
  </si>
  <si>
    <t>КТП-160 дМихалево гараж</t>
  </si>
  <si>
    <t>TP010-0041664</t>
  </si>
  <si>
    <t>ТП №085 КТПП-63 "Ивановское АВМ"</t>
  </si>
  <si>
    <t>КТПП-400 дИвановское АВМ сВожеров</t>
  </si>
  <si>
    <t>TP010-0028578</t>
  </si>
  <si>
    <t>ТП №086 КТП-160 "Д/сад №5"</t>
  </si>
  <si>
    <t>КТП-160 г.Нея д/сад № 5</t>
  </si>
  <si>
    <t>TP010-0041529</t>
  </si>
  <si>
    <t>ТП №088 КТП-160 "Вожерово контора"</t>
  </si>
  <si>
    <t>КТП-160/10 сВожерово контора</t>
  </si>
  <si>
    <t>TP010-0029292</t>
  </si>
  <si>
    <t>ТП №089 КТП-160 "д. Петрятино"</t>
  </si>
  <si>
    <t>КТП с ТМ-160 дПетрятино СПК Кужбальский</t>
  </si>
  <si>
    <t>TP010-0096250</t>
  </si>
  <si>
    <t>ТП №090 ЗТП-250+180 "СХТ"</t>
  </si>
  <si>
    <t>ЗТП-250 кВА "Сельхозтеника", г.Нея, ул.Любимова</t>
  </si>
  <si>
    <t>TP010-0042307</t>
  </si>
  <si>
    <t>ТП №091 КТП-160 "Вожерово с/совет"</t>
  </si>
  <si>
    <t>КТП-160 сВожерово с/совет</t>
  </si>
  <si>
    <t>TP010-0041689</t>
  </si>
  <si>
    <t>ТП №092 КТП-250 "Вожерово д/сад"</t>
  </si>
  <si>
    <t>КТП-250 дМаксаково</t>
  </si>
  <si>
    <t>TP010-0080822</t>
  </si>
  <si>
    <t>ТП №093 КТП-160 "Конново деревня"</t>
  </si>
  <si>
    <t>КТП-160 дКонново</t>
  </si>
  <si>
    <t>TP010-0127254</t>
  </si>
  <si>
    <t>ТП №094 КТП-100 "ул.Спортивная (Номжа)"</t>
  </si>
  <si>
    <t>КТП-160 с ТМ-100 кВа п.Номжа ул.Спортивная</t>
  </si>
  <si>
    <t>1996</t>
  </si>
  <si>
    <t>TP010-0122125</t>
  </si>
  <si>
    <t>ТП №095 ЗТП-400+180 "Котельная Номжа"</t>
  </si>
  <si>
    <t>ТП  ЗТП N3 пНомжа,кот., 250кВа,Ячейки ЩО-70 3шт.</t>
  </si>
  <si>
    <t>TP010-0042134</t>
  </si>
  <si>
    <t>ТП №096 КТП-100 "Гаврино"</t>
  </si>
  <si>
    <t>КТП-100 дГаврино сВожеровский</t>
  </si>
  <si>
    <t>1968</t>
  </si>
  <si>
    <t>TP010-0081206</t>
  </si>
  <si>
    <t>ТП №098 МТП-10 "д. Раменье"</t>
  </si>
  <si>
    <t>МТП-10ква дРаменье сВожеровский</t>
  </si>
  <si>
    <t>TP010-0042114</t>
  </si>
  <si>
    <t>ТП №099 КТП-60 "Б.Пасьма"</t>
  </si>
  <si>
    <t>КТП-63 дБПасьма сВожеровский</t>
  </si>
  <si>
    <t>TP010-0131545</t>
  </si>
  <si>
    <t>ТП №100 КТП-63 "Северная"</t>
  </si>
  <si>
    <t>КТП-63 КВА</t>
  </si>
  <si>
    <t>TP010-0030697</t>
  </si>
  <si>
    <t>ТП №101 ЗТП-160 "ПМК-123"</t>
  </si>
  <si>
    <t>ЗТП с тр-ром 250кВА База ПМК-123 гНея (оборудование)</t>
  </si>
  <si>
    <t>1972</t>
  </si>
  <si>
    <t>TP010-0030832</t>
  </si>
  <si>
    <t>ТП №102 ЗТП-250 "Парк"</t>
  </si>
  <si>
    <t>ЗТП-400 Парк гНея (оборудование)</t>
  </si>
  <si>
    <t>1964</t>
  </si>
  <si>
    <t>TP010-0083253</t>
  </si>
  <si>
    <t>ТП №103 ЗТП-400 "Базар"</t>
  </si>
  <si>
    <t>ЗТП-400 Базар гНея (оборудование)</t>
  </si>
  <si>
    <t>TP010-0083133</t>
  </si>
  <si>
    <t>ТП №104 ЗТП-200 "Хлебоприемный"</t>
  </si>
  <si>
    <t>ЗТП-200 Хлебоприемный пункт гНея (оборудование)</t>
  </si>
  <si>
    <t>1965</t>
  </si>
  <si>
    <t>TP010-0029588</t>
  </si>
  <si>
    <t>ТП №105 ЗТП-320 "ПМК-10"</t>
  </si>
  <si>
    <t>ЗТП-250 База ПМК-10 гНея (оборудование)</t>
  </si>
  <si>
    <t>TP010-0030841</t>
  </si>
  <si>
    <t>ТП №106 ЗТП-250 "АРМ"</t>
  </si>
  <si>
    <t>ЗТП-АРМ гНея (оборудование)</t>
  </si>
  <si>
    <t>TP010-0079611</t>
  </si>
  <si>
    <t>ТП №107 КТП-100 "ул.Заречная"</t>
  </si>
  <si>
    <t>КТП-60 улЗаречная гНея</t>
  </si>
  <si>
    <t>TP010-0031674</t>
  </si>
  <si>
    <t>ТП №108 ЗТП-250 "Ср.школа №1"</t>
  </si>
  <si>
    <t>ЗТП-250 Сршкола-1 гНея (оборудование)</t>
  </si>
  <si>
    <t>TP010-0030803</t>
  </si>
  <si>
    <t>ТП №109 ЗТП-2х250 "Больница"</t>
  </si>
  <si>
    <t>ЗТП-2х250 Больница гНея (оборудование)</t>
  </si>
  <si>
    <t>TP010-0091694</t>
  </si>
  <si>
    <t>ТП №110 ЗТП-630 "ОРС"</t>
  </si>
  <si>
    <t>ЗТП-630 кВа база ОРСа</t>
  </si>
  <si>
    <t>1993</t>
  </si>
  <si>
    <t>TP010-0081213</t>
  </si>
  <si>
    <t>ТП №111 МТП-10 "АРЗ уличное"</t>
  </si>
  <si>
    <t>МТП гНея</t>
  </si>
  <si>
    <t>1991</t>
  </si>
  <si>
    <t>TP010-0028894</t>
  </si>
  <si>
    <t>ТП №112 ЗТП-250 "ЛПХ"</t>
  </si>
  <si>
    <t>ЗТП-250 ЛПХ гНея (оборудование)</t>
  </si>
  <si>
    <t>TP010-0030719</t>
  </si>
  <si>
    <t>ТП №113 ЗТП-250 "Сан. школа"</t>
  </si>
  <si>
    <t>ЗТП-250 Шк/интернат гНея (оборудование)</t>
  </si>
  <si>
    <t>1961</t>
  </si>
  <si>
    <t>TP010-0029446</t>
  </si>
  <si>
    <t>ТП №114 КТП-160 "Ветбаклаборатория"</t>
  </si>
  <si>
    <t>КТП-100 г Нея</t>
  </si>
  <si>
    <t>1970</t>
  </si>
  <si>
    <t>TP010-0082605</t>
  </si>
  <si>
    <t>ТП №115 ЗТП-250 "Деткомбинат"</t>
  </si>
  <si>
    <t>ЗТП-250 Дет/комбмнат гНея (оборудование)</t>
  </si>
  <si>
    <t>TP010-0030864</t>
  </si>
  <si>
    <t>ТП №116 ЗТП-160 "ул. Набережная"</t>
  </si>
  <si>
    <t>ЗТП-100 улНабережная гНея (оборудование)</t>
  </si>
  <si>
    <t>TP010-0039627</t>
  </si>
  <si>
    <t>ТП №117 КТП-630 "Корпус НЭС"</t>
  </si>
  <si>
    <t>КТП-250  гНея</t>
  </si>
  <si>
    <t>TP010-0083303</t>
  </si>
  <si>
    <t>ТП №118 ЗТП-250 "ул.Советская"</t>
  </si>
  <si>
    <t>ЗТП-160 улСоветская гНея (оборудование)</t>
  </si>
  <si>
    <t>TP010-0122151</t>
  </si>
  <si>
    <t>ТП №119 КТП-100 "Северная Абросимово"</t>
  </si>
  <si>
    <t>Трансфорподстанция КТП N1 пАбросимово 100кВт</t>
  </si>
  <si>
    <t>TP010-0122019</t>
  </si>
  <si>
    <t>ТП №120 КТП-100 "Номжа ул.Любимова"</t>
  </si>
  <si>
    <t>Трансфорподстанция КТП N1Номжа 2*100кВа</t>
  </si>
  <si>
    <t>TP010-0091235</t>
  </si>
  <si>
    <t>ТП №121 КТП-250 "ул.Любимова(Эллада)"</t>
  </si>
  <si>
    <t>КТП-250 с ТМ-160 кВа улПионерская</t>
  </si>
  <si>
    <t>TP010-0029774</t>
  </si>
  <si>
    <t>ТП №122 ЗТП-250 "40-ка кв. дом"</t>
  </si>
  <si>
    <t>ЗТП-250 улВокзальная 40 кв дом (оборудование)</t>
  </si>
  <si>
    <t>TP010-0083182</t>
  </si>
  <si>
    <t>ТП №123 ЗТП-2х160 "ул.Центральная"</t>
  </si>
  <si>
    <t>ЗТП-160 улЦентральная гНея (оборудование)</t>
  </si>
  <si>
    <t>TP010-0122023</t>
  </si>
  <si>
    <t>ТП №124 КТП-160 "Абросимово Южная"</t>
  </si>
  <si>
    <t>ТМ-63 кВА "Южная" Абросимово</t>
  </si>
  <si>
    <t>TP010-0042600</t>
  </si>
  <si>
    <t>ТП №125 КТП-160 "Михали школа"</t>
  </si>
  <si>
    <t>КТП-160 Михали школа</t>
  </si>
  <si>
    <t>TP010-0081220</t>
  </si>
  <si>
    <t>ТП №126 ЗТП-2х400 "Школьный м/двор"</t>
  </si>
  <si>
    <t>ЗТП-2х400 пШкольный (оборудование)</t>
  </si>
  <si>
    <t>TP010-0031712</t>
  </si>
  <si>
    <t>ТП №127 КТП-250 "РМС"</t>
  </si>
  <si>
    <t>TP010-0031144</t>
  </si>
  <si>
    <t>ТП №128 КТП-60 "ПСХ НЭС"</t>
  </si>
  <si>
    <t>TP010-0031821</t>
  </si>
  <si>
    <t>ТП №129 КТП-160 "ул.Пролетарская"</t>
  </si>
  <si>
    <t>КТП-160 улПролетарская гНея</t>
  </si>
  <si>
    <t>TP010-0029412</t>
  </si>
  <si>
    <t>ТП №130 ЗТП-160 "Баня"</t>
  </si>
  <si>
    <t>ЗТП-100 Баня гНея (оборудование)</t>
  </si>
  <si>
    <t>TP010-0079428</t>
  </si>
  <si>
    <t>ТП №131 КТП-60 "Липовка"</t>
  </si>
  <si>
    <t>КТП-160 Липовка</t>
  </si>
  <si>
    <t>TP010-0081210</t>
  </si>
  <si>
    <t>ТП №132 МТП-10 "д. Потрусово"</t>
  </si>
  <si>
    <t>МТП-10ква Потрусово</t>
  </si>
  <si>
    <t>TP010-0031237</t>
  </si>
  <si>
    <t>ТП №133 КТП-63 "ул.Овражная"</t>
  </si>
  <si>
    <t>TP010-0031227</t>
  </si>
  <si>
    <t>ТП №134 КТП-160 "ул. Дружбы"</t>
  </si>
  <si>
    <t>КТП г Нея</t>
  </si>
  <si>
    <t>TP010-0030889</t>
  </si>
  <si>
    <t>ТП №135 ЗТП-400 "Столовая №1"</t>
  </si>
  <si>
    <t>ЗТП-400 улСоветская столовая гНея (оборудование)</t>
  </si>
  <si>
    <t>TP010-0042613</t>
  </si>
  <si>
    <t>ТП №136 КТП-160 "база АТП"</t>
  </si>
  <si>
    <t>КТП-160 г Нея</t>
  </si>
  <si>
    <t>TP010-0026437</t>
  </si>
  <si>
    <t>ТП №137 ЗТП-160 "Типография"</t>
  </si>
  <si>
    <t>Трансф-р 250ква типография</t>
  </si>
  <si>
    <t>TP010-0031199</t>
  </si>
  <si>
    <t>ТП №138 КТП-160 "М/р-н Западный"</t>
  </si>
  <si>
    <t>КТП-160/10  с ТМ-160  м-н Западный</t>
  </si>
  <si>
    <t>TP010-0028619</t>
  </si>
  <si>
    <t>ТП №139 КТП-63 "ул. Пионерская"</t>
  </si>
  <si>
    <t>КТП-160 гНея</t>
  </si>
  <si>
    <t>TP010-0080972</t>
  </si>
  <si>
    <t>ТП №140 КТП-100 "РРС"</t>
  </si>
  <si>
    <t>КТП-100 на РРС г Нея</t>
  </si>
  <si>
    <t>TP010-0082046</t>
  </si>
  <si>
    <t>ТП №141 ЗТП-160 "Н-Торжок АВМ"</t>
  </si>
  <si>
    <t>ЗТП-400 Н-Торжок АВМ</t>
  </si>
  <si>
    <t>1982</t>
  </si>
  <si>
    <t>TP010-0031829</t>
  </si>
  <si>
    <t>ТП №142 КТП-160 "ул. 40 лет Октября"</t>
  </si>
  <si>
    <t>TP010-0039180</t>
  </si>
  <si>
    <t>ТП №143 КТП-100 "Глебово"</t>
  </si>
  <si>
    <t>КТП-250 дГлебово</t>
  </si>
  <si>
    <t>TP010-0031213</t>
  </si>
  <si>
    <t>ТП №144 КТП-100 "50-й разъезд"</t>
  </si>
  <si>
    <t>TP010-0083043</t>
  </si>
  <si>
    <t>ТП №145 ЗТП-250 "ул.Ленина"</t>
  </si>
  <si>
    <t>ЗТП-250 улЛенина гНея (оборудование)</t>
  </si>
  <si>
    <t>TP010-0079636</t>
  </si>
  <si>
    <t>ТП №146 КТП-160 "ул.Спортивная"</t>
  </si>
  <si>
    <t>КТП-160 перСпортивная гНея</t>
  </si>
  <si>
    <t>TP010-0029745</t>
  </si>
  <si>
    <t>ТП №147 ЗТП-400 "В/Городок"</t>
  </si>
  <si>
    <t>ЗТП-320 мик-он в/ч(оборудование)</t>
  </si>
  <si>
    <t>TP010-0031174</t>
  </si>
  <si>
    <t>ТП №148 КТП-100 "Сакальская"</t>
  </si>
  <si>
    <t>КТП-100 гНея</t>
  </si>
  <si>
    <t>TP010-0122021</t>
  </si>
  <si>
    <t>ТП №149 КТП-100 "ул.Свердлова(Номжа)"</t>
  </si>
  <si>
    <t>TP010-0031988</t>
  </si>
  <si>
    <t>ТП №150 КТП-160 "ул. Орджоникидзе"</t>
  </si>
  <si>
    <t>TP010-0027909</t>
  </si>
  <si>
    <t>ТП №151 ЗТП-2*250 "СПТУ-14"</t>
  </si>
  <si>
    <t>ЗТП-2х250 СПТУ-14 пс Нея (оборудование)</t>
  </si>
  <si>
    <t>1976</t>
  </si>
  <si>
    <t>TP010-0031020</t>
  </si>
  <si>
    <t>ТП №152 ЗТП-250+160 "33 кв.ул.Чапаева"</t>
  </si>
  <si>
    <t>ЗТП-2х180 микр-н Вибратор (оборудование)</t>
  </si>
  <si>
    <t>1988</t>
  </si>
  <si>
    <t>TP010-0027625</t>
  </si>
  <si>
    <t>ТП №153 ЗТП-250 "Маслозавод"</t>
  </si>
  <si>
    <t>ЗТП-250 Маслозавод гНея (оборудование)</t>
  </si>
  <si>
    <t>TP010-0031161</t>
  </si>
  <si>
    <t>ТП №154 КТП-160 "АЗС-137"</t>
  </si>
  <si>
    <t>TP010-0083372</t>
  </si>
  <si>
    <t>ТП №155 ЗТП-160+250 "Начальная школа"</t>
  </si>
  <si>
    <t>ЗТП-10/04 МПМК-1 ул Советская (оборудование)</t>
  </si>
  <si>
    <t>TP010-0042147</t>
  </si>
  <si>
    <t>ТП №156 ЗТП-2х315 "Коммунар ЗТП"</t>
  </si>
  <si>
    <t>ЗТП-315 пКоммунар</t>
  </si>
  <si>
    <t>TP010-0028419</t>
  </si>
  <si>
    <t>ТП №157 ЗТП-2х400 "60 кв.д. ул.Любимова"</t>
  </si>
  <si>
    <t>ЗТП-2х400 улЛюбимова 60-ти кв дом (оборудование)</t>
  </si>
  <si>
    <t>TP010-0081113</t>
  </si>
  <si>
    <t>ТП №158 КТП-250 "НЭС Гараж"</t>
  </si>
  <si>
    <t>КТП-250 гНея</t>
  </si>
  <si>
    <t>TP010-0026039</t>
  </si>
  <si>
    <t>ТП №159 КТП-100 "ул. Школьная"</t>
  </si>
  <si>
    <t>TP010-0042153</t>
  </si>
  <si>
    <t>ТП №160 КТП-100 "Коммунар школа"</t>
  </si>
  <si>
    <t>КТП-100 пКоммунар</t>
  </si>
  <si>
    <t>TP010-0030738</t>
  </si>
  <si>
    <t>ТП №161 ЗТП-560 "ул.Свердлова"</t>
  </si>
  <si>
    <t>ЗТП ТМ-560ква пСплавщиков ЛХК "Неялес"</t>
  </si>
  <si>
    <t>1998</t>
  </si>
  <si>
    <t>TP010-0091701</t>
  </si>
  <si>
    <t>ТП №162 ЗТП-160 "ул.Мичурина"</t>
  </si>
  <si>
    <t>ТМ-160 пСплавщиков</t>
  </si>
  <si>
    <t>TP010-0030749</t>
  </si>
  <si>
    <t>ТП №163 ЗТП-160 "м/р-он ЛПХ"</t>
  </si>
  <si>
    <t>ТП 10/04 гНея м-рн. ЛПХ 2 тр-ра 100 ква КСО-10 3штЩО-70</t>
  </si>
  <si>
    <t>TP010-0031772</t>
  </si>
  <si>
    <t>ТП №164 КТПП-250 "РПБ НЭС"</t>
  </si>
  <si>
    <t>КТП-ПК-630 кВА 10/04кВ на базе НЭС</t>
  </si>
  <si>
    <t>TP010-0095848</t>
  </si>
  <si>
    <t>ТП №165 ЗТП-100+250 33 кв.дом ул.Фрунзе</t>
  </si>
  <si>
    <t>ТП №165 33кВ.дом ул.Фрунзе</t>
  </si>
  <si>
    <t>TP010-0026393</t>
  </si>
  <si>
    <t>ТП №166 ЗТП-320 "АРЗ"</t>
  </si>
  <si>
    <t>ЗТП г Нея</t>
  </si>
  <si>
    <t>1999</t>
  </si>
  <si>
    <t>TP010-0031072</t>
  </si>
  <si>
    <t>ТП №167 КТП-400 "База РСУ"</t>
  </si>
  <si>
    <t>TP010-0030951</t>
  </si>
  <si>
    <t>ТП №168 КТП-100 "ул. Дзержинского"</t>
  </si>
  <si>
    <t>КТП-160 гНея улДзержинского</t>
  </si>
  <si>
    <t>TP010-0042089</t>
  </si>
  <si>
    <t>ТП №169 КТП-160 "Михалёво МТФ"</t>
  </si>
  <si>
    <t>КТП-160 дМихалево ферма</t>
  </si>
  <si>
    <t>TP010-0127748</t>
  </si>
  <si>
    <t>ТП №170 ЗТП-250 "Нельша"</t>
  </si>
  <si>
    <t>ЗТП - 1 (160 кВА ), г.Нея, ул.Деревообделочная(п.Нельша)</t>
  </si>
  <si>
    <t>TP010-0041473</t>
  </si>
  <si>
    <t>ТП №171 КТП-250 "Ивановское комплекс"</t>
  </si>
  <si>
    <t>КТП дИвановское живкомплекс</t>
  </si>
  <si>
    <t>TP010-0127750</t>
  </si>
  <si>
    <t>ТП №172 КТП-63 "ул.Речная (Еленский)"</t>
  </si>
  <si>
    <t>КТП-100 кВа №1 п.Еленский</t>
  </si>
  <si>
    <t>2008</t>
  </si>
  <si>
    <t>TP010-0122160</t>
  </si>
  <si>
    <t>ТП №173 КТП-100 "Смолокурка (Еленский)"</t>
  </si>
  <si>
    <t>КТП-100 кВа №6 п.Еленский</t>
  </si>
  <si>
    <t>TP010-0122170</t>
  </si>
  <si>
    <t>ТП №174 ЗТП-160 "Школа (Еленский)"</t>
  </si>
  <si>
    <t>ЗТП-160 кВа№9 г.Нея,  п.Еленский</t>
  </si>
  <si>
    <t>TP010-0122177</t>
  </si>
  <si>
    <t>ТП №175 ЗТП-160 "ул.Песчаная (Еленский)"</t>
  </si>
  <si>
    <t>ЗТП-100 кВа№11 г.Нея,  п.Еленский</t>
  </si>
  <si>
    <t>TP010-0122172</t>
  </si>
  <si>
    <t>ТП №176 КТП-160 "Гараж (Еленский)"</t>
  </si>
  <si>
    <t>КТП-160 кВа №2 п.Еленский</t>
  </si>
  <si>
    <t>TP010-0096064</t>
  </si>
  <si>
    <t>ТП №177 ЗТП-630 "Сельхозхимия"</t>
  </si>
  <si>
    <t>ЗТП-400 кВа г.Нея, ул.Ленина,155</t>
  </si>
  <si>
    <t>TP010-0122025</t>
  </si>
  <si>
    <t>ТП №178 КТП-250 "ИП Целаков"</t>
  </si>
  <si>
    <t>ТП 178</t>
  </si>
  <si>
    <t>2015</t>
  </si>
  <si>
    <t>TP010-0141146</t>
  </si>
  <si>
    <t>ТП №179 СТП-25 "Углежоги"</t>
  </si>
  <si>
    <t>ТП 179</t>
  </si>
  <si>
    <t>TP010-0145787</t>
  </si>
  <si>
    <t>ТП №180 МТП-4 "Поля фильтрации"</t>
  </si>
  <si>
    <t>Аппаратура электрическая МТП-10 кВА ТП180;МТПО-10/10/0.23-97-У1</t>
  </si>
  <si>
    <t>2017</t>
  </si>
  <si>
    <t>TP010-0095631</t>
  </si>
  <si>
    <t>ТП №181 КТП-100 "Пилорама Берсенев"</t>
  </si>
  <si>
    <t>Аппаратура электрическая ТП 181</t>
  </si>
  <si>
    <t>2018</t>
  </si>
  <si>
    <t>TP010-0148443</t>
  </si>
  <si>
    <t>ТП №182 СТП-25 "Цифровая резерв"</t>
  </si>
  <si>
    <t>ТП 182</t>
  </si>
  <si>
    <t>TP010-0148672</t>
  </si>
  <si>
    <t>ТП №183 КТП-160 "Мазутная"</t>
  </si>
  <si>
    <t>Аппаратура электрическая ТП 183 Мазутная</t>
  </si>
  <si>
    <t>2019</t>
  </si>
  <si>
    <t>1994</t>
  </si>
  <si>
    <t>TP010-0099206</t>
  </si>
  <si>
    <t>ЗТП №490 Прогресс</t>
  </si>
  <si>
    <t>ЗТП-400 кВа, гМантурово,улСоветская,д129</t>
  </si>
  <si>
    <t>TP010-0118125</t>
  </si>
  <si>
    <t>КТП №225  Карьково  водозабор</t>
  </si>
  <si>
    <t>ТП-60 10/04 кВ водозабор пКарьково</t>
  </si>
  <si>
    <t>TP010-0044733</t>
  </si>
  <si>
    <t>ЗТП №428  РПБ</t>
  </si>
  <si>
    <t>ЗТП-315 база РЭС гМантурово</t>
  </si>
  <si>
    <t>TP010-0044835</t>
  </si>
  <si>
    <t>ЗТП  №431 Костромская</t>
  </si>
  <si>
    <t>ЗТП-250 улКостромская</t>
  </si>
  <si>
    <t>TP010-0046503</t>
  </si>
  <si>
    <t>ЗТП №001 Медведица КЗС</t>
  </si>
  <si>
    <t>ЗТП-400 пс Медведица КЗС (оборудование)</t>
  </si>
  <si>
    <t>TP010-0051199</t>
  </si>
  <si>
    <t>ЗТП №219 Леонтьево КЗС</t>
  </si>
  <si>
    <t>ЗТП-400+250 дЛеонтьево</t>
  </si>
  <si>
    <t>TP010-0043839</t>
  </si>
  <si>
    <t>ЗТП №402  Школа №2</t>
  </si>
  <si>
    <t>ЗТП-160 ул Вокзальная шк 2</t>
  </si>
  <si>
    <t>TP010-0043844</t>
  </si>
  <si>
    <t>ЗТП №403  Водопроводная</t>
  </si>
  <si>
    <t>ЗТП-250 столовая "Тополь"</t>
  </si>
  <si>
    <t>TP010-0043853</t>
  </si>
  <si>
    <t>ЗТП №404 Пионерская</t>
  </si>
  <si>
    <t>ЗТП-200 кВа улПионерская Трансф-р ТМ 180</t>
  </si>
  <si>
    <t>TP010-0043862</t>
  </si>
  <si>
    <t>ЗТП №405  РОВД</t>
  </si>
  <si>
    <t>Оборудование ЗТП-160 ул.Вокзальная(Милиция)Мантуро</t>
  </si>
  <si>
    <t>TP010-0043938</t>
  </si>
  <si>
    <t>ЗТП №412  Тихая</t>
  </si>
  <si>
    <t>ЗТП</t>
  </si>
  <si>
    <t>TP010-0044165</t>
  </si>
  <si>
    <t>ЗТП №419  Самылово</t>
  </si>
  <si>
    <t>ЗТП 250 кВа магазин д Самылово ТМ-250кВа</t>
  </si>
  <si>
    <t>TP010-0044237</t>
  </si>
  <si>
    <t>ЗТП №420 Ивкино</t>
  </si>
  <si>
    <t>ЗТП-2х250 дИвкино</t>
  </si>
  <si>
    <t>TP010-0044450</t>
  </si>
  <si>
    <t>ЗТП №422  4-я линия</t>
  </si>
  <si>
    <t>ЗТП-180 ул4-я Линия гМантурово (оборудование)</t>
  </si>
  <si>
    <t>TP010-0044697</t>
  </si>
  <si>
    <t>ЗТП №425  Нефтебаза</t>
  </si>
  <si>
    <t>ЗТП-180 нефтебаза (оборудование)</t>
  </si>
  <si>
    <t>TP010-0044744</t>
  </si>
  <si>
    <t>ЗТП №429  МСО</t>
  </si>
  <si>
    <t>ЗТП-160 склады МСО гМантурово</t>
  </si>
  <si>
    <t>TP010-0044860</t>
  </si>
  <si>
    <t>ЗТП №432  Луговая</t>
  </si>
  <si>
    <t>TP010-0045105</t>
  </si>
  <si>
    <t>ЗТП №434 Школьная</t>
  </si>
  <si>
    <t>ЗТП-400 улШкольная гМантурово</t>
  </si>
  <si>
    <t>TP010-0045173</t>
  </si>
  <si>
    <t>ЗТП №435 ДК Октябрь</t>
  </si>
  <si>
    <t>ЗТП-160 ДК Октябрь гМантурово</t>
  </si>
  <si>
    <t>TP010-0045258</t>
  </si>
  <si>
    <t>ЗТП №446  Больница</t>
  </si>
  <si>
    <t>TP010-0045265</t>
  </si>
  <si>
    <t>ЗТП №447 Больничная</t>
  </si>
  <si>
    <t>ЗТП-2х250 Общежитие ПМК-370 г Мантурово (оборудование)</t>
  </si>
  <si>
    <t>TP010-0045345</t>
  </si>
  <si>
    <t>ЗТП №449 Водоканал</t>
  </si>
  <si>
    <t>ЗТП-2х400 водозабор гМантурово (оборудование)</t>
  </si>
  <si>
    <t>TP010-0045360</t>
  </si>
  <si>
    <t>ЗТП №451 МПЖКХ</t>
  </si>
  <si>
    <t>ЗТП-250 склады ОРСа ул Сенная (оборудование)</t>
  </si>
  <si>
    <t>TP010-0045364</t>
  </si>
  <si>
    <t>ЗТП №452 База ""Магазин"""</t>
  </si>
  <si>
    <t>ЗТП-100 База-магазин (оборудование)</t>
  </si>
  <si>
    <t>TP010-0045398</t>
  </si>
  <si>
    <t>ЗТП №453 Хлебозавод</t>
  </si>
  <si>
    <t>ЗТП-400 Хлебозавод (оборудование)</t>
  </si>
  <si>
    <t>TP010-0045425</t>
  </si>
  <si>
    <t>ЗТП №454 Микрор-он 1</t>
  </si>
  <si>
    <t>ЗТП-400 Микрорайон-1 (оборудование)</t>
  </si>
  <si>
    <t>TP010-0045443</t>
  </si>
  <si>
    <t>ЗТП №455 Микрор-он 1,Гвард</t>
  </si>
  <si>
    <t>ЗТП-160кВа, улРечная</t>
  </si>
  <si>
    <t>TP010-0045466</t>
  </si>
  <si>
    <t>ЗТП №457 Красноармейс.</t>
  </si>
  <si>
    <t>ЗТП-160 ул Красноармейская (оборудование)</t>
  </si>
  <si>
    <t>TP010-0045483</t>
  </si>
  <si>
    <t>ЗТП №458 В. Набережная</t>
  </si>
  <si>
    <t>ЗТП-320 Поликлинника (оборудование)</t>
  </si>
  <si>
    <t>TP010-0045497</t>
  </si>
  <si>
    <t>ЗТП №459 Горизонт</t>
  </si>
  <si>
    <t>ЗТП-100 кинотеатр "Горизонт" ТМ-100кВа (оборудование)</t>
  </si>
  <si>
    <t>TP010-0045509</t>
  </si>
  <si>
    <t>ЗТП №461 Градулёво</t>
  </si>
  <si>
    <t>ЗТП-200 ул Чкалова (оборудование)</t>
  </si>
  <si>
    <t>TP010-0045517</t>
  </si>
  <si>
    <t>ЗТП №463  Садовая</t>
  </si>
  <si>
    <t>ЗТП-250 улСадовая (оборудование)</t>
  </si>
  <si>
    <t>TP010-0045521</t>
  </si>
  <si>
    <t>ЗТП №464 Клуб Лесозавода</t>
  </si>
  <si>
    <t>ЗТП-100 клуб л/завода (оборудование)</t>
  </si>
  <si>
    <t>TP010-0045826</t>
  </si>
  <si>
    <t>ЗТП №465 Администрация</t>
  </si>
  <si>
    <t>ЗТП-250 РККПСС (оборудование)</t>
  </si>
  <si>
    <t>TP010-0045844</t>
  </si>
  <si>
    <t>ЗТП №467 Военкомат</t>
  </si>
  <si>
    <t>ЗТП-250 КБО (оборудование)</t>
  </si>
  <si>
    <t>TP010-0119953</t>
  </si>
  <si>
    <t>ЗТП №468 ПМК-9</t>
  </si>
  <si>
    <t>ЗТП-250 ПМК-9 гМантурово</t>
  </si>
  <si>
    <t>TP010-0045853</t>
  </si>
  <si>
    <t>ЗТП №470 Знаменка КЗС</t>
  </si>
  <si>
    <t>ЗТП-400х2 дЗнаменка КЗС (оборудование)</t>
  </si>
  <si>
    <t>TP010-0045865</t>
  </si>
  <si>
    <t>ЗТП №472  Знаменка контора</t>
  </si>
  <si>
    <t>ЗТП-400 дЗнаменка кКрсокол (оборудование)</t>
  </si>
  <si>
    <t>TP010-0045920</t>
  </si>
  <si>
    <t>ЗТП №482 19-й Партсъезд</t>
  </si>
  <si>
    <t>ЗТП-250 ул19 партс"езда</t>
  </si>
  <si>
    <t>TP010-0045935</t>
  </si>
  <si>
    <t>ЗТП №483 19-й Партсъезд. Ворос</t>
  </si>
  <si>
    <t>ЗТП-160 ул19 партс"езда</t>
  </si>
  <si>
    <t>TP010-0046145</t>
  </si>
  <si>
    <t>ЗТП №485 Юрьевецкая</t>
  </si>
  <si>
    <t>TP010-0046160</t>
  </si>
  <si>
    <t>ЗТП №486 ПМК-9</t>
  </si>
  <si>
    <t>TP010-0117734</t>
  </si>
  <si>
    <t>ЗТП №491  Литейный(ЛМЗ)</t>
  </si>
  <si>
    <t>ЗТП-160 кВа, гМантурово,улСоветская,д153-б</t>
  </si>
  <si>
    <t>TP010-0046422</t>
  </si>
  <si>
    <t>ЗТП №499 Рогово п/стан</t>
  </si>
  <si>
    <t>TP010-0046448</t>
  </si>
  <si>
    <t>ЗТП №500 Рогово школа</t>
  </si>
  <si>
    <t>ЗТП-2х250 дРогово школа</t>
  </si>
  <si>
    <t>TP010-0052276</t>
  </si>
  <si>
    <t>ЗТП №601 Поликлиника</t>
  </si>
  <si>
    <t>ЗТП-4 Поликлинника ТМ 2х250 ква</t>
  </si>
  <si>
    <t>TP010-0099288</t>
  </si>
  <si>
    <t>ЗТП №602  Дом-книжка</t>
  </si>
  <si>
    <t>ЗТП-630кВа гМантурово,улНагорная (кирпичное здание)</t>
  </si>
  <si>
    <t>TP010-0052422</t>
  </si>
  <si>
    <t>ЗТП №603 Школа №1</t>
  </si>
  <si>
    <t>TP010-0052806</t>
  </si>
  <si>
    <t>ЗТП №604 д/с Солнышко</t>
  </si>
  <si>
    <t>ЗТП-3 "Солнышко" тм 2х160 ква</t>
  </si>
  <si>
    <t>TP010-0052898</t>
  </si>
  <si>
    <t>ЗТП №605  Птицефабр.</t>
  </si>
  <si>
    <t>3ТП Дом птицефабрики с ТМ-250кВа</t>
  </si>
  <si>
    <t>TP010-0117560</t>
  </si>
  <si>
    <t>ЗТП №606  "19-й дом"</t>
  </si>
  <si>
    <t>ЗТП-1 Нагорная19 ТМ 2х250 ква</t>
  </si>
  <si>
    <t>TP010-0122770</t>
  </si>
  <si>
    <t>ЗТП №607 Былина</t>
  </si>
  <si>
    <t>ЗТП-250 кВа, гМантурово,улЮбилейная,16 кафе"Былина"</t>
  </si>
  <si>
    <t>TP010-0044871</t>
  </si>
  <si>
    <t>ЗТП-433 Юбилейная баня</t>
  </si>
  <si>
    <t>ЗТП-630 улЮбилейная</t>
  </si>
  <si>
    <t>TP010-0045188</t>
  </si>
  <si>
    <t>ЗТП-436 Интернат</t>
  </si>
  <si>
    <t>ЗТП-250 интернат гМантурово</t>
  </si>
  <si>
    <t>1963</t>
  </si>
  <si>
    <t>TP010-0046064</t>
  </si>
  <si>
    <t>ЗТП-484 Школа №5.</t>
  </si>
  <si>
    <t>ЗТП-180 шк-5 гМантурово</t>
  </si>
  <si>
    <t>TP010-0045899</t>
  </si>
  <si>
    <t>КТП  №473 МТФ Знаменка</t>
  </si>
  <si>
    <t>TP010-0117721</t>
  </si>
  <si>
    <t>КТП - 469 Папулиха</t>
  </si>
  <si>
    <t>TP010-0140033</t>
  </si>
  <si>
    <t>КТП 511 "Октябрьская"</t>
  </si>
  <si>
    <t>ТП №511</t>
  </si>
  <si>
    <t>TP010-0140028</t>
  </si>
  <si>
    <t>КТП 512 "Ефимово"</t>
  </si>
  <si>
    <t>ТП №512</t>
  </si>
  <si>
    <t>TP010-0140031</t>
  </si>
  <si>
    <t>КТП 513 "Береговая"</t>
  </si>
  <si>
    <t>ТП №513</t>
  </si>
  <si>
    <t>TP010-0131908</t>
  </si>
  <si>
    <t>КТП № 505 ул.Ленина 14</t>
  </si>
  <si>
    <t>КТП-ТАС-250/10/0,4 г.Мантурово,ул.Ленина</t>
  </si>
  <si>
    <t>TP010-0046523</t>
  </si>
  <si>
    <t>КТП №002  Медведица Школа</t>
  </si>
  <si>
    <t>КТПП-160 дМедведица</t>
  </si>
  <si>
    <t>TP010-0046539</t>
  </si>
  <si>
    <t>КТП №003  Медведица МТФ</t>
  </si>
  <si>
    <t>КТП-100 дМедведица 3А</t>
  </si>
  <si>
    <t>TP010-0046553</t>
  </si>
  <si>
    <t>КТП №004 Медведица п/стан</t>
  </si>
  <si>
    <t>КТП-160 пс Медведица</t>
  </si>
  <si>
    <t>TP010-0046554</t>
  </si>
  <si>
    <t>КТП №005  Загатино</t>
  </si>
  <si>
    <t>КТП-60 дЗагатино</t>
  </si>
  <si>
    <t>TP010-0046566</t>
  </si>
  <si>
    <t>КТП №006  Загатино МТФ</t>
  </si>
  <si>
    <t>КТП-100кВа дЗагатино к-з Свердлова</t>
  </si>
  <si>
    <t>TP010-0050728</t>
  </si>
  <si>
    <t>КТП №019  Фалино</t>
  </si>
  <si>
    <t>КТП-250 дФалино 30А</t>
  </si>
  <si>
    <t>TP010-0050739</t>
  </si>
  <si>
    <t>КТП №020 Вочерово разъезд</t>
  </si>
  <si>
    <t>КТП-25 разъезд Вочурово</t>
  </si>
  <si>
    <t>TP010-0050933</t>
  </si>
  <si>
    <t>КТП №113  Васильевское МТФ</t>
  </si>
  <si>
    <t>КТПП-250 дВасильевское</t>
  </si>
  <si>
    <t>TP010-0051775</t>
  </si>
  <si>
    <t>КТП №201 Угоры п/стан</t>
  </si>
  <si>
    <t>КТП-250 дУгары к-з Ленина</t>
  </si>
  <si>
    <t>TP010-0051925</t>
  </si>
  <si>
    <t>КТП №203  Угоры МТФ</t>
  </si>
  <si>
    <t>КТП-160 дУгоры</t>
  </si>
  <si>
    <t>TP010-0051982</t>
  </si>
  <si>
    <t>КТП №204 Ступино</t>
  </si>
  <si>
    <t>КТП-20 дСтупино</t>
  </si>
  <si>
    <t>TP010-0052010</t>
  </si>
  <si>
    <t>КТП №205 Аносово</t>
  </si>
  <si>
    <t>КТП-60 дАносово к-зЛенина</t>
  </si>
  <si>
    <t>TP010-0052059</t>
  </si>
  <si>
    <t>КТП №206  Хлябишино</t>
  </si>
  <si>
    <t>КТП-160 дХлебишино</t>
  </si>
  <si>
    <t>TP010-0052096</t>
  </si>
  <si>
    <t>КТП №207 Зашильское</t>
  </si>
  <si>
    <t>КТП-30 дЗашильское</t>
  </si>
  <si>
    <t>TP010-0051510</t>
  </si>
  <si>
    <t>КТП №228  Туйково</t>
  </si>
  <si>
    <t>КТП- 30 кВа дТуйково</t>
  </si>
  <si>
    <t>TP010-0118883</t>
  </si>
  <si>
    <t>КТП №301 Октябрьский д.сад</t>
  </si>
  <si>
    <t>Трансф.подстанция №4 КТП-160 кВа Мантур.р-н</t>
  </si>
  <si>
    <t>TP010-0118895</t>
  </si>
  <si>
    <t>КТП №303 Октябрьский больница</t>
  </si>
  <si>
    <t>Трансф.подстанция №2 КТП-63 кВа Мантур.р-н</t>
  </si>
  <si>
    <t>TP010-0118818</t>
  </si>
  <si>
    <t>КТП №304 Октябрьский контора</t>
  </si>
  <si>
    <t>Трансф.подстанция №1 КТП-100 кВа Мантур.р-н</t>
  </si>
  <si>
    <t>TP010-0142272</t>
  </si>
  <si>
    <t>КТП №305 Старая школа п.Октябрьский</t>
  </si>
  <si>
    <t>ТП № 305</t>
  </si>
  <si>
    <t>TP010-0118814</t>
  </si>
  <si>
    <t>КТП №306 Октябрьский чапаева</t>
  </si>
  <si>
    <t>Трансф.подстанция №7 КТП-63 кВа Мантур.р-н</t>
  </si>
  <si>
    <t>TP010-0118779</t>
  </si>
  <si>
    <t>КТП №307 Октябрьский  ст.завод</t>
  </si>
  <si>
    <t>Трансф.подстанция №6 КТП-315 кВа Мантур.р-н</t>
  </si>
  <si>
    <t>TP010-0118865</t>
  </si>
  <si>
    <t>КТП №308 Октябрьский кооперативная</t>
  </si>
  <si>
    <t>Трансф.подстанция №8 КТП-160 кВа Мантур.р-н</t>
  </si>
  <si>
    <t>TP010-0043831</t>
  </si>
  <si>
    <t>КТП №401 Энергетиков</t>
  </si>
  <si>
    <t>КТП-60 трансф пс от Мантурова</t>
  </si>
  <si>
    <t>TP010-0043872</t>
  </si>
  <si>
    <t>КТП №406 Абабково</t>
  </si>
  <si>
    <t>TP010-0043900</t>
  </si>
  <si>
    <t>КТП №408 Лисицино</t>
  </si>
  <si>
    <t>TP010-0043911</t>
  </si>
  <si>
    <t>КТП №410 Коровино</t>
  </si>
  <si>
    <t>TP010-0043921</t>
  </si>
  <si>
    <t>КТП №411 Березники МТФ</t>
  </si>
  <si>
    <t>TP010-0043955</t>
  </si>
  <si>
    <t>КТП №413 Лесхоз</t>
  </si>
  <si>
    <t>TP010-0044011</t>
  </si>
  <si>
    <t>КТП №414 Ефимово</t>
  </si>
  <si>
    <t>КТП 100 кВа д Ефимово</t>
  </si>
  <si>
    <t>TP010-0044028</t>
  </si>
  <si>
    <t>КТП №415 Кирилово</t>
  </si>
  <si>
    <t>TP010-0044053</t>
  </si>
  <si>
    <t>КТП №416 Фатьяново</t>
  </si>
  <si>
    <t>TP010-0044067</t>
  </si>
  <si>
    <t>КТП №417 Фатьяново РРС</t>
  </si>
  <si>
    <t>TP010-0044099</t>
  </si>
  <si>
    <t>КТП №418 Самылово п/ст</t>
  </si>
  <si>
    <t>TP010-0044315</t>
  </si>
  <si>
    <t>КТП №421 Бердово</t>
  </si>
  <si>
    <t>TP010-0044580</t>
  </si>
  <si>
    <t>КТП №424 Усадьба</t>
  </si>
  <si>
    <t>ТП 424</t>
  </si>
  <si>
    <t>TP010-0126632</t>
  </si>
  <si>
    <t>КТП №426 Степана Разина</t>
  </si>
  <si>
    <t>трансформатор силовой</t>
  </si>
  <si>
    <t>2001</t>
  </si>
  <si>
    <t>TP010-0044822</t>
  </si>
  <si>
    <t>КТП №430 Чернышевская</t>
  </si>
  <si>
    <t>TP010-0045212</t>
  </si>
  <si>
    <t>КТП №437 Комсомольская</t>
  </si>
  <si>
    <t>КТП-450 Льняная</t>
  </si>
  <si>
    <t>TP010-0045224</t>
  </si>
  <si>
    <t>КТП №438 Парковая</t>
  </si>
  <si>
    <t>КТП-160 улПарковая</t>
  </si>
  <si>
    <t>2003</t>
  </si>
  <si>
    <t>TP010-0045250</t>
  </si>
  <si>
    <t>КТП №439 Южная</t>
  </si>
  <si>
    <t>TP010-0045240</t>
  </si>
  <si>
    <t>КТП №440 Ленина</t>
  </si>
  <si>
    <t>КТП-160 улЛенина</t>
  </si>
  <si>
    <t>TP010-0113864</t>
  </si>
  <si>
    <t>КТП №441 Фатьяново РРС</t>
  </si>
  <si>
    <t>TP010-0096236</t>
  </si>
  <si>
    <t>КТП №442  В. Село</t>
  </si>
  <si>
    <t>TP010-0113874</t>
  </si>
  <si>
    <t>КТП №443 Самылово КЗС</t>
  </si>
  <si>
    <t>КТПП</t>
  </si>
  <si>
    <t>TP010-0113873</t>
  </si>
  <si>
    <t>КТП №444 Самылово водозабор</t>
  </si>
  <si>
    <t>TP010-0113875</t>
  </si>
  <si>
    <t>КТП №445 Ивкино новая деревня</t>
  </si>
  <si>
    <t>КТП 250кВа Новая дИвкино</t>
  </si>
  <si>
    <t>TP010-0045287</t>
  </si>
  <si>
    <t>КТП №448 Октябрьская</t>
  </si>
  <si>
    <t>1957</t>
  </si>
  <si>
    <t>TP010-0125012</t>
  </si>
  <si>
    <t>КТП №450 Льняная</t>
  </si>
  <si>
    <t>КТП-400 дМедведево ТОО Свобода</t>
  </si>
  <si>
    <t>TP010-0045503</t>
  </si>
  <si>
    <t>КТП №460 Инкубаторная</t>
  </si>
  <si>
    <t>TP010-0045838</t>
  </si>
  <si>
    <t>КТП №466 8-е Марта</t>
  </si>
  <si>
    <t>TP010-0045861</t>
  </si>
  <si>
    <t>КТП №471 Знаменка п/стан</t>
  </si>
  <si>
    <t>TP010-0045906</t>
  </si>
  <si>
    <t>КТП №475 д.Вочурово</t>
  </si>
  <si>
    <t>TP010-0123191</t>
  </si>
  <si>
    <t>КТП №476 Лесобаза д.сад</t>
  </si>
  <si>
    <t>ТП-60 10/04кВ (КТП N3)пЛесобаза</t>
  </si>
  <si>
    <t>TP010-0099277</t>
  </si>
  <si>
    <t>КТП №477 Лесобаза  Железнодорожная</t>
  </si>
  <si>
    <t>ТП-60 10/04кВ (КТП N2)пЛесобаза</t>
  </si>
  <si>
    <t>TP010-0099274</t>
  </si>
  <si>
    <t>КТП №478 Лесобаза Набережная</t>
  </si>
  <si>
    <t>ТП-160 10/04кВ (КТП N1)пЛесобаза</t>
  </si>
  <si>
    <t>TP010-0045908</t>
  </si>
  <si>
    <t>КТП №479 Лермонтова</t>
  </si>
  <si>
    <t>TP010-0045911</t>
  </si>
  <si>
    <t>КТП №480  Промышленная</t>
  </si>
  <si>
    <t>КТП-25 улСовхозная</t>
  </si>
  <si>
    <t>TP010-0045916</t>
  </si>
  <si>
    <t>КТП №481 Школа РОСТО</t>
  </si>
  <si>
    <t>1995</t>
  </si>
  <si>
    <t>TP010-0046163</t>
  </si>
  <si>
    <t>КТП №487 Авиационная</t>
  </si>
  <si>
    <t>TP010-0046179</t>
  </si>
  <si>
    <t>КТП №488  "Хутор Янга"</t>
  </si>
  <si>
    <t>КТП-250/10/0,4 кВа Мантур.р-н Хутор Янга</t>
  </si>
  <si>
    <t>TP010-0113867</t>
  </si>
  <si>
    <t>КТП №492  Пролетарская</t>
  </si>
  <si>
    <t>КТП-250 КВА г.Мантурово, ул.Советская</t>
  </si>
  <si>
    <t>TP010-0046324</t>
  </si>
  <si>
    <t>КТП №494 Якутино</t>
  </si>
  <si>
    <t>TP010-0046357</t>
  </si>
  <si>
    <t>КТП №496 Никулино</t>
  </si>
  <si>
    <t>ТП 496</t>
  </si>
  <si>
    <t>TP010-0046375</t>
  </si>
  <si>
    <t>КТП №497 Ивановское</t>
  </si>
  <si>
    <t>ТП 497</t>
  </si>
  <si>
    <t>TP010-0046404</t>
  </si>
  <si>
    <t>КТП №498 Рогово МТФ</t>
  </si>
  <si>
    <t>TP010-0046483</t>
  </si>
  <si>
    <t>КТП №503 Свобода</t>
  </si>
  <si>
    <t>КТП-100 Свобода</t>
  </si>
  <si>
    <t>TP010-0125083</t>
  </si>
  <si>
    <t>КТП №504  Крестьянская</t>
  </si>
  <si>
    <t>КТП-63 КВА г.Мантурово ул Крестьянская</t>
  </si>
  <si>
    <t>TP010-0052222</t>
  </si>
  <si>
    <t>КТП №608 БХЗ</t>
  </si>
  <si>
    <t>КТП 30 кВа ПС БХЗ (собнужды)</t>
  </si>
  <si>
    <t>TP010-0052247</t>
  </si>
  <si>
    <t>КТП №609 Некрасова</t>
  </si>
  <si>
    <t>КТП-100 улНекрасова гМантурово</t>
  </si>
  <si>
    <t>TP010-0122754</t>
  </si>
  <si>
    <t>КТП №610 Быковка</t>
  </si>
  <si>
    <t>ТП 160 10/0,4 кВ (КТП-1) п .Быковка</t>
  </si>
  <si>
    <t>2009</t>
  </si>
  <si>
    <t>TP010-0134719</t>
  </si>
  <si>
    <t>КТП-507 Советская</t>
  </si>
  <si>
    <t>ТП 507</t>
  </si>
  <si>
    <t>TP010-0134718</t>
  </si>
  <si>
    <t>КТП-508 Советская, 76</t>
  </si>
  <si>
    <t>ТП 508</t>
  </si>
  <si>
    <t>TP010-0118889</t>
  </si>
  <si>
    <t>КТПН №302 Октябрьский клуб</t>
  </si>
  <si>
    <t>Трансф.подстанция №3 КТП-160 (63) кВа Мантур.р-н</t>
  </si>
  <si>
    <t>TP010-0044498</t>
  </si>
  <si>
    <t>КТПН №423 1-я Линия</t>
  </si>
  <si>
    <t>TP010-0044722</t>
  </si>
  <si>
    <t>КТПН №427 РПБ РЭС</t>
  </si>
  <si>
    <t>TP010-0045514</t>
  </si>
  <si>
    <t>КТПН №462 Ресторан Восход</t>
  </si>
  <si>
    <t>TP010-0045903</t>
  </si>
  <si>
    <t>КТПН №474 Вочерово МТФ</t>
  </si>
  <si>
    <t>TP010-0046188</t>
  </si>
  <si>
    <t>КТПН №489 Окружная</t>
  </si>
  <si>
    <t>TP010-0132729</t>
  </si>
  <si>
    <t>КТПН №611 Гидролизная</t>
  </si>
  <si>
    <t>КТП-ТВ-160/10/0,4 г.Мантурово,ул.Гидролизная</t>
  </si>
  <si>
    <t>TP010-0051523</t>
  </si>
  <si>
    <t>КТПП №229  Леонтьево, льноворох</t>
  </si>
  <si>
    <t>КТП-250 дЛеонтьево</t>
  </si>
  <si>
    <t>TP010-0045454</t>
  </si>
  <si>
    <t>КТПП №456 Победа</t>
  </si>
  <si>
    <t>TP010-0043890</t>
  </si>
  <si>
    <t>МТП №407 Слеповское</t>
  </si>
  <si>
    <t>МТП</t>
  </si>
  <si>
    <t>TP010-0046333</t>
  </si>
  <si>
    <t>МТП №495 Суборь</t>
  </si>
  <si>
    <t>МТПР</t>
  </si>
  <si>
    <t>TP010-0051962</t>
  </si>
  <si>
    <t>МТП- 202 Полома</t>
  </si>
  <si>
    <t>МТП-10 дПолома</t>
  </si>
  <si>
    <t>TP010-0138089</t>
  </si>
  <si>
    <t>МТП-509 Суборь (Свалка ТБО)</t>
  </si>
  <si>
    <t>ТП 509 Суборь</t>
  </si>
  <si>
    <t>RP010-0000690</t>
  </si>
  <si>
    <t>РП-10кВ "Самылово"""</t>
  </si>
  <si>
    <t>КСО-366</t>
  </si>
  <si>
    <t>RP010-0000688</t>
  </si>
  <si>
    <t>РП-10кВ "Подвигалиха"</t>
  </si>
  <si>
    <t>РП из камер КРН-10 Угоры</t>
  </si>
  <si>
    <t>RP010-0000903</t>
  </si>
  <si>
    <t>РП-10кВ "Княжево"</t>
  </si>
  <si>
    <t>РП из камер КРН-10 Филино</t>
  </si>
  <si>
    <t>TP010-0147198</t>
  </si>
  <si>
    <t>СТП - 515 ИП Кирков</t>
  </si>
  <si>
    <t>Аппаратура электрическая ТП 25 кВА ТП 515</t>
  </si>
  <si>
    <t>TP010-0145883</t>
  </si>
  <si>
    <t>СТП № 514 ИП "Куликов"</t>
  </si>
  <si>
    <t>ТП 514</t>
  </si>
  <si>
    <t>TP010-0149527</t>
  </si>
  <si>
    <t>СТП-516 Ферма</t>
  </si>
  <si>
    <t>ТП 516</t>
  </si>
  <si>
    <t>TP010-0134717</t>
  </si>
  <si>
    <t>ТП - 310 п.Октябрьский</t>
  </si>
  <si>
    <t>ТП 310</t>
  </si>
  <si>
    <t>TP010-0134680</t>
  </si>
  <si>
    <t>ТП- 506 Матросова</t>
  </si>
  <si>
    <t>ТП 506</t>
  </si>
  <si>
    <t>TP010-0133998</t>
  </si>
  <si>
    <t>ТП-510 Хмелевица</t>
  </si>
  <si>
    <t>КТП-250 дАбабково ТОО Луч</t>
  </si>
  <si>
    <t>TP010-0032998</t>
  </si>
  <si>
    <t>ТП 001 КТП-160 ОРС</t>
  </si>
  <si>
    <t>КТП-160 с Георгиевское</t>
  </si>
  <si>
    <t>TP010-0033006</t>
  </si>
  <si>
    <t>ТП 002 КТП-250 ДЭП-22</t>
  </si>
  <si>
    <t>КТП-250 с Георгиевское</t>
  </si>
  <si>
    <t>TP010-0033031</t>
  </si>
  <si>
    <t>ТП 003 КТП-100 Маслозавод</t>
  </si>
  <si>
    <t>TP010-0033040</t>
  </si>
  <si>
    <t>ТП 004 КТП-25 Хмелевица</t>
  </si>
  <si>
    <t>КТП-25 дХмелевица</t>
  </si>
  <si>
    <t>TP010-0053436</t>
  </si>
  <si>
    <t>ТП 005 КТП-100 Поденьевица, Н. П.</t>
  </si>
  <si>
    <t>КТП-100 Поденьевица нп</t>
  </si>
  <si>
    <t>TP010-0053455</t>
  </si>
  <si>
    <t>ТП 006 КТП-160 Поденьевица МТФ</t>
  </si>
  <si>
    <t>КТП-160 Поденьевица нп</t>
  </si>
  <si>
    <t>TP010-0053476</t>
  </si>
  <si>
    <t>ТП 007 КТПП-250 Поденьев комплекс</t>
  </si>
  <si>
    <t>КТПП-250 дПоденьевица-комплекс</t>
  </si>
  <si>
    <t>TP010-0053487</t>
  </si>
  <si>
    <t>ТП 007 КТПП-400 Поденьев комплекс</t>
  </si>
  <si>
    <t>КТПП-400 д Поденьев компл кЗаря</t>
  </si>
  <si>
    <t>TP010-0053501</t>
  </si>
  <si>
    <t>ТП 008 КТП-250 Первомайский</t>
  </si>
  <si>
    <t>КТП-250 пПервомайский</t>
  </si>
  <si>
    <t>TP010-0053513</t>
  </si>
  <si>
    <t>ТП 009 ЗТП-400 Первомайский СХТ</t>
  </si>
  <si>
    <t>ЗТП-400 п Первомайский мастерские</t>
  </si>
  <si>
    <t>TP010-0053528</t>
  </si>
  <si>
    <t>ТП 012 КТП-100 Скважина</t>
  </si>
  <si>
    <t>КТП-100 с Георгиевское</t>
  </si>
  <si>
    <t>TP010-0053540</t>
  </si>
  <si>
    <t>ТП 013 КТП-160 Лесничество</t>
  </si>
  <si>
    <t>КТП-160 с Георгиевское лесничество</t>
  </si>
  <si>
    <t>TP010-0053553</t>
  </si>
  <si>
    <t>ТП 014 КТП-250 д. Козлиха, Н. П.</t>
  </si>
  <si>
    <t>КТП-250 дКозлиха  к-з Родина нп</t>
  </si>
  <si>
    <t>TP010-0053581</t>
  </si>
  <si>
    <t>ТП 015 КТПП-400 д. Козлиха, КЗС</t>
  </si>
  <si>
    <t>КТПП-400 дКозлиха КЗС к-з Родина</t>
  </si>
  <si>
    <t>TP010-0053596</t>
  </si>
  <si>
    <t>ТП 016 КТПП-100 д. Козлиха, МТФ</t>
  </si>
  <si>
    <t>КТПП-250 дКозлиха МТФ к-з Родина</t>
  </si>
  <si>
    <t>TP010-0053644</t>
  </si>
  <si>
    <t>ТП 022 КТП-100 д. Селино, гараж</t>
  </si>
  <si>
    <t>КТП-100 дСелино к-з Рассвет гараж</t>
  </si>
  <si>
    <t>TP010-0053690</t>
  </si>
  <si>
    <t>ТП 023 КТПП-160 д. Селино, Н. П.</t>
  </si>
  <si>
    <t>КТПП-160 дСелино н/п</t>
  </si>
  <si>
    <t>TP010-0053702</t>
  </si>
  <si>
    <t>ТП 024 КТП-250 д. Селино, МТФ</t>
  </si>
  <si>
    <t>КТП-250 дСелино МТФ к-з Рассвет</t>
  </si>
  <si>
    <t>TP010-0053724</t>
  </si>
  <si>
    <t>ТП 027 КТП-25 д. Заболотье</t>
  </si>
  <si>
    <t>КТП-60 (ОМ-10/10кВА) д.Заболотье</t>
  </si>
  <si>
    <t>TP010-0053742</t>
  </si>
  <si>
    <t>ТП 029 КТП-160 д. Заводское, Н. П.</t>
  </si>
  <si>
    <t>КТП-160 Заводское н/п к-з КрОктябрь</t>
  </si>
  <si>
    <t>TP010-0053761</t>
  </si>
  <si>
    <t>ТП 030 КТПП-250 д. Заводское, КЗС</t>
  </si>
  <si>
    <t>КТПП-250 д Заводское КЗС к-з КрОктябрь</t>
  </si>
  <si>
    <t>TP010-0053800</t>
  </si>
  <si>
    <t>ТП 031 КТП-250 д. Заводское, Н. П.</t>
  </si>
  <si>
    <t>КТП-250 Заводское н/п к-з КрОктябрь</t>
  </si>
  <si>
    <t>TP010-0053831</t>
  </si>
  <si>
    <t>ТП 036 КТП-40 д. Савинская</t>
  </si>
  <si>
    <t>КТП-40 дСавинское кзаря</t>
  </si>
  <si>
    <t>TP010-0053872</t>
  </si>
  <si>
    <t>ТП 037 КТП-160 с. Георгиевское, РЭС</t>
  </si>
  <si>
    <t>КТП-160 (на складе из базы РЭС)</t>
  </si>
  <si>
    <t>TP010-0053912</t>
  </si>
  <si>
    <t>ТП 038 КТП-320 с. Георгиевское, Садовая</t>
  </si>
  <si>
    <t>КТП-320 с Георгиевское ул Садовая</t>
  </si>
  <si>
    <t>TP010-0053958</t>
  </si>
  <si>
    <t>ТП 039 КТП-160 с. Георгиевское, (Райпо)</t>
  </si>
  <si>
    <t>TP010-0054047</t>
  </si>
  <si>
    <t>ТП 040 КТП-100 с. Георгиевское, (РОВД)</t>
  </si>
  <si>
    <t>TP010-0054087</t>
  </si>
  <si>
    <t>ТП 041 КТП-400 с. Георгиевское, пекарня</t>
  </si>
  <si>
    <t>КТП-400 с Георгиевское ул Никольская</t>
  </si>
  <si>
    <t>TP010-0054126</t>
  </si>
  <si>
    <t>ТП 042 КТПП-400с.Георгиевское,ул.8-Марта</t>
  </si>
  <si>
    <t>КТПП-400 с Георгиевское ул 8-е марта</t>
  </si>
  <si>
    <t>TP010-0054150</t>
  </si>
  <si>
    <t>ТП 043 КТПП-250 с.Георгиевское,ветлеч.</t>
  </si>
  <si>
    <t>КТПП-630 с Георгиевское ул Октябрьская</t>
  </si>
  <si>
    <t>TP010-0054177</t>
  </si>
  <si>
    <t>ТП 044 КТП-250 с. Георгиевское,больница</t>
  </si>
  <si>
    <t>TP010-0054197</t>
  </si>
  <si>
    <t>ТП 045 КТП-250 с.Георгиевское, ул.Школьн</t>
  </si>
  <si>
    <t>КТП-250 с Георгиевское ул Школьная</t>
  </si>
  <si>
    <t>TP010-0054231</t>
  </si>
  <si>
    <t>ТП 046 КТП-250с.Георгиевское,лес(не раб)</t>
  </si>
  <si>
    <t>КТП-250 с Георгиевское ул Набережная</t>
  </si>
  <si>
    <t>TP010-0054220</t>
  </si>
  <si>
    <t>ТП 046 КТП-250 с.Георгиевское,лесхоз(л)</t>
  </si>
  <si>
    <t>КТП-250 "Лесхоз"</t>
  </si>
  <si>
    <t>TP010-0054253</t>
  </si>
  <si>
    <t>ТП 047 КТП-250 с. Георгиевское,Черёмушки</t>
  </si>
  <si>
    <t>КТП-250 с Георгиевское ул Октябрьская</t>
  </si>
  <si>
    <t>TP010-0054274</t>
  </si>
  <si>
    <t>ТП 048 КТП-160 с. Георгиевское, база ЖКХ</t>
  </si>
  <si>
    <t>TP010-0054460</t>
  </si>
  <si>
    <t>ТП 050 КТП-100 с. Георгиевское, (Заря)</t>
  </si>
  <si>
    <t>TP010-0054480</t>
  </si>
  <si>
    <t>ТП 051 КТП-160 с. Георгиевское,п/р Заря</t>
  </si>
  <si>
    <t>TP010-0054512</t>
  </si>
  <si>
    <t>ТП 052 КТП-160 с.Георгиевское, ул.Новая</t>
  </si>
  <si>
    <t>КТП-160 с Георгиевское улНовая</t>
  </si>
  <si>
    <t>TP010-0054540</t>
  </si>
  <si>
    <t>ТП 053 КТП-100 д. Суховское, Н. П.</t>
  </si>
  <si>
    <t>КТП-100 д Суховское кзаря</t>
  </si>
  <si>
    <t>TP010-0054570</t>
  </si>
  <si>
    <t>ТП 054 КТПП-160 д. Суховское, МТФ</t>
  </si>
  <si>
    <t>КТПП-160 д Суховское МТФ кзаря</t>
  </si>
  <si>
    <t>TP010-0054608</t>
  </si>
  <si>
    <t>ТП 055 КТПП-400/630 д. Суховское, КЗС</t>
  </si>
  <si>
    <t>КТПП-400 дСуховское КЗС</t>
  </si>
  <si>
    <t>TP010-0054655</t>
  </si>
  <si>
    <t>ТП 056 КТП-160 д. Шубино</t>
  </si>
  <si>
    <t>КТП-100 дШубино</t>
  </si>
  <si>
    <t>TP010-0054687</t>
  </si>
  <si>
    <t>ТП 057 КТП-60 д. Гущино</t>
  </si>
  <si>
    <t>КТП-60 дГущино кМир</t>
  </si>
  <si>
    <t>TP010-0054752</t>
  </si>
  <si>
    <t>ТП 061 КТП-25 д. Соловьево</t>
  </si>
  <si>
    <t>КТП-160 дСоловьево н/п к-з Мир</t>
  </si>
  <si>
    <t>TP010-0054795</t>
  </si>
  <si>
    <t>ТП 063 КТП-60 д. Алешково, пилорама</t>
  </si>
  <si>
    <t>КТП-100 дАлешково п/рама кМир</t>
  </si>
  <si>
    <t>TP010-0054838</t>
  </si>
  <si>
    <t>ТП 064 КТПП-160 д. Алешково, гараж</t>
  </si>
  <si>
    <t>КТПП-160 дАлешково гараж</t>
  </si>
  <si>
    <t>TP010-0055148</t>
  </si>
  <si>
    <t>ТП 065 КТП-160 д. Алешково, Н.П.</t>
  </si>
  <si>
    <t>КТП-160 дАлешково  нп</t>
  </si>
  <si>
    <t>TP010-0055181</t>
  </si>
  <si>
    <t>ТП 067 КТП-400 с.Георгиевское, Восточный</t>
  </si>
  <si>
    <t>КТП-160 с Георгиевское м-н Восточный</t>
  </si>
  <si>
    <t>TP010-0055234</t>
  </si>
  <si>
    <t>ТП 070 КТП-250 с. Георгиевское, телятник</t>
  </si>
  <si>
    <t>КТП-250 сГеоргиевское</t>
  </si>
  <si>
    <t>TP010-0055373</t>
  </si>
  <si>
    <t>ТП 071 КТП-160 с. Георгиевское, п/р ЖКХ</t>
  </si>
  <si>
    <t>КТП-160 сГеоргиевское</t>
  </si>
  <si>
    <t>TP010-0055551</t>
  </si>
  <si>
    <t>ТП 072 КТП-250 с. Георгиевское, райтоп</t>
  </si>
  <si>
    <t>TP010-0055605</t>
  </si>
  <si>
    <t>ТП 073 КТПП-400 Агролес, база</t>
  </si>
  <si>
    <t>TP010-0055640</t>
  </si>
  <si>
    <t>ТП 074 КТП-250 АЗС-140</t>
  </si>
  <si>
    <t>TP010-0055672</t>
  </si>
  <si>
    <t>ТП 075 КТП-60 д. Владимирово</t>
  </si>
  <si>
    <t>КТП-40 дВладимирово</t>
  </si>
  <si>
    <t>TP010-0055714</t>
  </si>
  <si>
    <t>ТП 077 МТП-10 д. Ателевица</t>
  </si>
  <si>
    <t>МТП-10 д Ателевица кЗаря</t>
  </si>
  <si>
    <t>TP010-0056670</t>
  </si>
  <si>
    <t>ТП 078 КТП-100 д. Губино, гараж</t>
  </si>
  <si>
    <t>КТП-160 дГубино кЗаря</t>
  </si>
  <si>
    <t>TP010-0056742</t>
  </si>
  <si>
    <t>ТП 079 КТП-160 д. Губино, Н.П. МТФ</t>
  </si>
  <si>
    <t>КТП-160 дГубино нп</t>
  </si>
  <si>
    <t>TP010-0056801</t>
  </si>
  <si>
    <t>ТП 080 КТП-60 д. Колодезная,Н.П.</t>
  </si>
  <si>
    <t>КТП-63 кВА д.Колодезная (ТМ-160кВА)</t>
  </si>
  <si>
    <t>TP010-0056873</t>
  </si>
  <si>
    <t>ТП 081 КТПП-250 д. Колодезная, МТФ</t>
  </si>
  <si>
    <t>КТПП-250 дКолодезная  кРодина</t>
  </si>
  <si>
    <t>TP010-0057023</t>
  </si>
  <si>
    <t>ТП 082 КТП-10 д. Авешная, Н.П.</t>
  </si>
  <si>
    <t>КТП с силовым трансформатором ОМП-10/10 Авешняя</t>
  </si>
  <si>
    <t>2004</t>
  </si>
  <si>
    <t>TP010-0032911</t>
  </si>
  <si>
    <t>ТП 084 КТПП-100 Новинское КЗС</t>
  </si>
  <si>
    <t>TP010-0032929</t>
  </si>
  <si>
    <t>ТП 085 КТП-250 Новинское Н.П.</t>
  </si>
  <si>
    <t>TP010-0032931</t>
  </si>
  <si>
    <t>ТП 086 КТП-250 Новинское п/р</t>
  </si>
  <si>
    <t>TP010-0032973</t>
  </si>
  <si>
    <t>ТП 087 КТП-100 Пробуждение</t>
  </si>
  <si>
    <t>TP010-0032991</t>
  </si>
  <si>
    <t>ТП 088 КТПП-250 Петровка КЗС</t>
  </si>
  <si>
    <t>TP010-0032985</t>
  </si>
  <si>
    <t>ТП 089 КТП-25 Петровка мастерская</t>
  </si>
  <si>
    <t>TP010-0032978</t>
  </si>
  <si>
    <t>ТП 090 КТПП-160 Петровка МТФ</t>
  </si>
  <si>
    <t>TP010-0097946</t>
  </si>
  <si>
    <t>ТП 091 КТП-160 кВА  Петушиха,школа,Д.К.</t>
  </si>
  <si>
    <t>ТП-Петушиха (Дом культуры)</t>
  </si>
  <si>
    <t>TP010-0097926</t>
  </si>
  <si>
    <t>ТП 092 КТП-160 кВА  Петушиха Н.П.</t>
  </si>
  <si>
    <t>ТП-Петушиха (населенный пункт)</t>
  </si>
  <si>
    <t>TP010-0097966</t>
  </si>
  <si>
    <t>ТП 093 КТП-160 кВА  Петушиха с/совет</t>
  </si>
  <si>
    <t>ТП-Петушиха (Контора)</t>
  </si>
  <si>
    <t>TP010-0097903</t>
  </si>
  <si>
    <t>ТП 094 КТП-100 кВА  Петушиха п/р</t>
  </si>
  <si>
    <t>КТП-100 кВА пПетушиха гаражи</t>
  </si>
  <si>
    <t>TP010-0130337</t>
  </si>
  <si>
    <t>ТП 095 МТП - 16 кВА Будеев</t>
  </si>
  <si>
    <t>МТП-16 кВА Межа</t>
  </si>
  <si>
    <t>TP010-0057601</t>
  </si>
  <si>
    <t>ТП 101 КТП-250 с. Никола, мастерские</t>
  </si>
  <si>
    <t>КТП-250 с Никола мастерск с-з Никольский</t>
  </si>
  <si>
    <t>TP010-0057680</t>
  </si>
  <si>
    <t>ТП 102 МТП-10 д. Зяблуха</t>
  </si>
  <si>
    <t>МТП-10 дЗяблуха нп</t>
  </si>
  <si>
    <t>TP010-0057820</t>
  </si>
  <si>
    <t>ТП 107 КТП-160 д. Середняя, магазин</t>
  </si>
  <si>
    <t>КТП-160 дСередняя н/п</t>
  </si>
  <si>
    <t>TP010-0057853</t>
  </si>
  <si>
    <t>ТП 109 КТП-100 д. Середняя, гараж</t>
  </si>
  <si>
    <t>КТП-160 дСередняя гараж</t>
  </si>
  <si>
    <t>TP010-0057867</t>
  </si>
  <si>
    <t>ТП 110 КТП-100 д. Середняя, Н. П.</t>
  </si>
  <si>
    <t>КТП-100 дСередняя н/п к-з Путь Ленина</t>
  </si>
  <si>
    <t>TP010-0057888</t>
  </si>
  <si>
    <t>ТП 112 КТП-40 д. Колодезная</t>
  </si>
  <si>
    <t>КТП-40 дКолодезная  кПуть Ленина</t>
  </si>
  <si>
    <t>TP010-0057977</t>
  </si>
  <si>
    <t>ТП 114 КТП-60 д. Самыловка</t>
  </si>
  <si>
    <t>КТП-60 дСамыловка с-з Никольский</t>
  </si>
  <si>
    <t>TP010-0058012</t>
  </si>
  <si>
    <t>ТП 116 КТП-100 Портюг</t>
  </si>
  <si>
    <t>КТП-100 дПортюг нп</t>
  </si>
  <si>
    <t>TP010-0058046</t>
  </si>
  <si>
    <t>ТП 118 КТП-100 д. Родино</t>
  </si>
  <si>
    <t>КТП-60 дРодино</t>
  </si>
  <si>
    <t>TP010-0055176</t>
  </si>
  <si>
    <t>ТП 119 КТП-100 п.Центральный п/р</t>
  </si>
  <si>
    <t>КТП-63 д Алешково</t>
  </si>
  <si>
    <t>TP010-0058079</t>
  </si>
  <si>
    <t>ТП 121 КТП-160 п. Центральный, Н. П.</t>
  </si>
  <si>
    <t>КТП-160 пЦентральный нп</t>
  </si>
  <si>
    <t>TP010-0058236</t>
  </si>
  <si>
    <t>ТП 122 КТП-60 д. Абросиха</t>
  </si>
  <si>
    <t>КТП-60 дАбросиха с-з Никольский</t>
  </si>
  <si>
    <t>TP010-0058100</t>
  </si>
  <si>
    <t>ТП 123 КТП-250 п. Центральный, гараж</t>
  </si>
  <si>
    <t>КТП 250 пЦентральный  гараж</t>
  </si>
  <si>
    <t>TP010-0058501</t>
  </si>
  <si>
    <t>ТП 124 КТП-60 п. Советский, гараж</t>
  </si>
  <si>
    <t>КТП-40 пСоветский гараж,п/р</t>
  </si>
  <si>
    <t>TP010-0058459</t>
  </si>
  <si>
    <t>ТП 126 КТПП-160 с. Никола, КЗС</t>
  </si>
  <si>
    <t>КТПП-160 с Никола КЗС</t>
  </si>
  <si>
    <t>TP010-0058543</t>
  </si>
  <si>
    <t>ТП 127 КТП-100 с. Никола, РЭС</t>
  </si>
  <si>
    <t>КТП-160 с Никола база РЭС с-з Никольский</t>
  </si>
  <si>
    <t>TP010-0058581</t>
  </si>
  <si>
    <t>ТП 128 КТП-160 с. Никола, Н.П.</t>
  </si>
  <si>
    <t>КТП-160 с Никола н/пункт с-з Никольский</t>
  </si>
  <si>
    <t>TP010-0058527</t>
  </si>
  <si>
    <t>ТП 129 КТП-160 п.Советский,  Н.П.</t>
  </si>
  <si>
    <t>КТП-160 пСоветский нп</t>
  </si>
  <si>
    <t>TP010-0058605</t>
  </si>
  <si>
    <t>ТП 130 КТПП-100 с. Никола, больница</t>
  </si>
  <si>
    <t>КТПП-100 с Никола больница</t>
  </si>
  <si>
    <t>TP010-0058639</t>
  </si>
  <si>
    <t>ТП 131 ЗТП-400 с. Никола, школа</t>
  </si>
  <si>
    <t>ЗТП-400 с Никола шк</t>
  </si>
  <si>
    <t>TP010-0058663</t>
  </si>
  <si>
    <t>ТП 132 КТП-250 с. Никола, П/Р Васильева</t>
  </si>
  <si>
    <t>КТП-250 с Никола ЧП Васильев</t>
  </si>
  <si>
    <t>TP010-0058698</t>
  </si>
  <si>
    <t>ТП 133 КТПП-160 с. Никола, Н.П.</t>
  </si>
  <si>
    <t>КТП-160 с Никола н/п с-з Никольский</t>
  </si>
  <si>
    <t>RP010-0000896</t>
  </si>
  <si>
    <t>РП-10кВ "В.Палома"</t>
  </si>
  <si>
    <t>РП дВПолома КРН-10У</t>
  </si>
  <si>
    <t>TP010-0038262</t>
  </si>
  <si>
    <t>ТП №001</t>
  </si>
  <si>
    <t>TP010-0038271</t>
  </si>
  <si>
    <t>ТП №002</t>
  </si>
  <si>
    <t>КТП 03К-2/250 Автостанция</t>
  </si>
  <si>
    <t>TP010-0038279</t>
  </si>
  <si>
    <t>ТП №003</t>
  </si>
  <si>
    <t>КТП 03К-3/160 гКологрив (Райком)</t>
  </si>
  <si>
    <t>TP010-0038287</t>
  </si>
  <si>
    <t>ТП №004</t>
  </si>
  <si>
    <t>КТП 03К-4/160 гКологрив (СЭС)</t>
  </si>
  <si>
    <t>TP010-0054302</t>
  </si>
  <si>
    <t>ТП №005</t>
  </si>
  <si>
    <t>КТП 03К-5/100 гКологрив (Музей)</t>
  </si>
  <si>
    <t>TP010-0054337</t>
  </si>
  <si>
    <t>ТП №006</t>
  </si>
  <si>
    <t>КТП 05К-6/250 Контора ЛПХ</t>
  </si>
  <si>
    <t>TP010-0054378</t>
  </si>
  <si>
    <t>ТП №007</t>
  </si>
  <si>
    <t>КТП 03К-7/63 Старый хлебозавод</t>
  </si>
  <si>
    <t>TP010-0054408</t>
  </si>
  <si>
    <t>ТП №008</t>
  </si>
  <si>
    <t>КТП 03К-8/250 гКологрив (ММС)</t>
  </si>
  <si>
    <t>TP010-0054452</t>
  </si>
  <si>
    <t>ТП №009</t>
  </si>
  <si>
    <t>КТП 03К-9/100 Энтузиастов</t>
  </si>
  <si>
    <t>TP010-0141709</t>
  </si>
  <si>
    <t>ТП №010 "РСУ"</t>
  </si>
  <si>
    <t>ТП №010 РСУ</t>
  </si>
  <si>
    <t>TP010-0054542</t>
  </si>
  <si>
    <t>ТП №011</t>
  </si>
  <si>
    <t>КТП 03К-11/160 Сплавная</t>
  </si>
  <si>
    <t>TP010-0054747</t>
  </si>
  <si>
    <t>ТП №013</t>
  </si>
  <si>
    <t>КТП 03К-13/250 База мехлесхоза</t>
  </si>
  <si>
    <t>TP010-0054774</t>
  </si>
  <si>
    <t>ТП №014</t>
  </si>
  <si>
    <t>КТП 03К-14/10 база Райпо</t>
  </si>
  <si>
    <t>TP010-0137765</t>
  </si>
  <si>
    <t>ТП №015</t>
  </si>
  <si>
    <t>ТП 015</t>
  </si>
  <si>
    <t>TP010-0055412</t>
  </si>
  <si>
    <t>ТП №016</t>
  </si>
  <si>
    <t>ЗТП 03К-16/630 Промкомбинат</t>
  </si>
  <si>
    <t>TP010-0055470</t>
  </si>
  <si>
    <t>ТП №017</t>
  </si>
  <si>
    <t>КТП 03К-17/100 гКологрив (Алексинская)</t>
  </si>
  <si>
    <t>TP010-0055503</t>
  </si>
  <si>
    <t>ТП №018</t>
  </si>
  <si>
    <t>КТП 03К-18/160 Парковая</t>
  </si>
  <si>
    <t>TP010-0055578</t>
  </si>
  <si>
    <t>ТП №020</t>
  </si>
  <si>
    <t>КТП 03К-20/160 гКолорив(Югославская)</t>
  </si>
  <si>
    <t>TP010-0055686</t>
  </si>
  <si>
    <t>ТП №021</t>
  </si>
  <si>
    <t>КТП 05К-21/100 СМУЧ</t>
  </si>
  <si>
    <t>TP010-0055739</t>
  </si>
  <si>
    <t>ТП №022</t>
  </si>
  <si>
    <t>КТП 05К-22/160 Ветлечебница</t>
  </si>
  <si>
    <t>TP010-0055808</t>
  </si>
  <si>
    <t>ТП №023</t>
  </si>
  <si>
    <t>МТП 05К-23/10 Шилекша</t>
  </si>
  <si>
    <t>TP010-0055851</t>
  </si>
  <si>
    <t>ТП №024</t>
  </si>
  <si>
    <t>КТП 05К-24/160 Починок</t>
  </si>
  <si>
    <t>TP010-0056106</t>
  </si>
  <si>
    <t>ТП №026</t>
  </si>
  <si>
    <t>КТП 05К-26/160 Школа Суховерхово</t>
  </si>
  <si>
    <t>TP010-0056178</t>
  </si>
  <si>
    <t>ТП №027</t>
  </si>
  <si>
    <t>КТП 05К-27/100 дСуховерово</t>
  </si>
  <si>
    <t>TP010-0056216</t>
  </si>
  <si>
    <t>ТП №028</t>
  </si>
  <si>
    <t>КТП 05К-28/250  Детсад Суховерхово</t>
  </si>
  <si>
    <t>TP010-0056345</t>
  </si>
  <si>
    <t>ТП №029</t>
  </si>
  <si>
    <t>КТП 05К-29/60  с/с Суховерхово</t>
  </si>
  <si>
    <t>TP010-0056388</t>
  </si>
  <si>
    <t>ТП №030</t>
  </si>
  <si>
    <t>КТП 05К-30/100 дЕкимцево (Ретранслятор)</t>
  </si>
  <si>
    <t>TP010-0056430</t>
  </si>
  <si>
    <t>ТП №031</t>
  </si>
  <si>
    <t>КТП 05К-31/250 КЗС Суховерхово</t>
  </si>
  <si>
    <t>TP010-0056761</t>
  </si>
  <si>
    <t>ТП №032</t>
  </si>
  <si>
    <t>КТП 05К-32/250 Суховерхово комплекс</t>
  </si>
  <si>
    <t>TP010-0056792</t>
  </si>
  <si>
    <t>ТП №033</t>
  </si>
  <si>
    <t>КТП 05К-33/60 Хмелевка</t>
  </si>
  <si>
    <t>TP010-0056829</t>
  </si>
  <si>
    <t>ТП №034</t>
  </si>
  <si>
    <t>КТП 05К-34/160 Екимцево</t>
  </si>
  <si>
    <t>TP010-0056877</t>
  </si>
  <si>
    <t>ТП №035</t>
  </si>
  <si>
    <t>КТП 05К-35/60 Павлово</t>
  </si>
  <si>
    <t>TP010-0056918</t>
  </si>
  <si>
    <t>ТП №036</t>
  </si>
  <si>
    <t>КТП 05К-36/250 ЛПХ-1</t>
  </si>
  <si>
    <t>TP010-0056961</t>
  </si>
  <si>
    <t>ТП №037</t>
  </si>
  <si>
    <t>КТП 21К-37/30 Красавица</t>
  </si>
  <si>
    <t>TP010-0057014</t>
  </si>
  <si>
    <t>ТП №038</t>
  </si>
  <si>
    <t>КТП 21К-38/30 Аверьяновка</t>
  </si>
  <si>
    <t>TP010-0057160</t>
  </si>
  <si>
    <t>ТП №039</t>
  </si>
  <si>
    <t>МТП 21К-39/30 Логутиха</t>
  </si>
  <si>
    <t>TP010-0057057</t>
  </si>
  <si>
    <t>ТП №040</t>
  </si>
  <si>
    <t>КТП 21К-40/30 Козлово</t>
  </si>
  <si>
    <t>TP010-0057182</t>
  </si>
  <si>
    <t>ТП №041</t>
  </si>
  <si>
    <t>КТП 21К-41/40 Иваново</t>
  </si>
  <si>
    <t>TP010-0057214</t>
  </si>
  <si>
    <t>ТП №042</t>
  </si>
  <si>
    <t>КТП 21К-42/30 Герасимово</t>
  </si>
  <si>
    <t>TP010-0057236</t>
  </si>
  <si>
    <t>ТП №043</t>
  </si>
  <si>
    <t>КТП 21К-43/250 Гараж Чежма</t>
  </si>
  <si>
    <t>TP010-0057930</t>
  </si>
  <si>
    <t>ТП №044</t>
  </si>
  <si>
    <t>КТП 21К-44/160 Пилорама Чежма</t>
  </si>
  <si>
    <t>TP010-0057976</t>
  </si>
  <si>
    <t>ТП №046</t>
  </si>
  <si>
    <t>КТП 21К-46/160 Клуб Чежма</t>
  </si>
  <si>
    <t>TP010-0058002</t>
  </si>
  <si>
    <t>ТП №047</t>
  </si>
  <si>
    <t>КТП 21К-47/160 Ферма Чежма</t>
  </si>
  <si>
    <t>TP010-0058034</t>
  </si>
  <si>
    <t>ТП №048</t>
  </si>
  <si>
    <t>КТП 22К-48/250 Межколхозный лесхоз</t>
  </si>
  <si>
    <t>TP010-0058060</t>
  </si>
  <si>
    <t>ТП №049</t>
  </si>
  <si>
    <t>КТП 22К-49/400 гКологрив (Сельхозхимия)</t>
  </si>
  <si>
    <t>TP010-0058119</t>
  </si>
  <si>
    <t>ТП №052</t>
  </si>
  <si>
    <t>КТП 22К-52/100 Березник</t>
  </si>
  <si>
    <t>TP010-0058244</t>
  </si>
  <si>
    <t>ТП №053</t>
  </si>
  <si>
    <t>КТП 22К-53/100 Шоргутово новая</t>
  </si>
  <si>
    <t>TP010-0058264</t>
  </si>
  <si>
    <t>ТП №054</t>
  </si>
  <si>
    <t>КТП 22К-54/60 Шоргутово старая</t>
  </si>
  <si>
    <t>TP010-0058467</t>
  </si>
  <si>
    <t>ТП №057</t>
  </si>
  <si>
    <t>МТП 22К-57/10 Григорьевка</t>
  </si>
  <si>
    <t>TP010-0058484</t>
  </si>
  <si>
    <t>ТП №058</t>
  </si>
  <si>
    <t>КТП 22К-58/30 Ивановка</t>
  </si>
  <si>
    <t>TP010-0058515</t>
  </si>
  <si>
    <t>ТП №059</t>
  </si>
  <si>
    <t>ЗТП 22К-59/2*250 Маракино</t>
  </si>
  <si>
    <t>TP010-0141712</t>
  </si>
  <si>
    <t>ТП №060</t>
  </si>
  <si>
    <t>TP010-0058657</t>
  </si>
  <si>
    <t>ТП №061</t>
  </si>
  <si>
    <t>КТП 23К-61/100 Молодёжная</t>
  </si>
  <si>
    <t>TP010-0058686</t>
  </si>
  <si>
    <t>ТП №062</t>
  </si>
  <si>
    <t>КТПП 23К-62/160 гКологрив (Судилово)</t>
  </si>
  <si>
    <t>TP010-0058716</t>
  </si>
  <si>
    <t>ТП №063</t>
  </si>
  <si>
    <t>КТП 23К-63/63 Аэропорт</t>
  </si>
  <si>
    <t>TP010-0059038</t>
  </si>
  <si>
    <t>ТП №064</t>
  </si>
  <si>
    <t>КТПП 23К-64/400 Гараж Родина</t>
  </si>
  <si>
    <t>TP010-0059060</t>
  </si>
  <si>
    <t>ТП №065</t>
  </si>
  <si>
    <t>КТПП 23К-65/250 Тодино новый поселок</t>
  </si>
  <si>
    <t>TP010-0058918</t>
  </si>
  <si>
    <t>ТП №066</t>
  </si>
  <si>
    <t>КТП 23К-66/160 гКологрив (Кокиль)</t>
  </si>
  <si>
    <t>TP010-0058972</t>
  </si>
  <si>
    <t>ТП №067</t>
  </si>
  <si>
    <t>КТПП 23К-67/400 Тодино з/ток</t>
  </si>
  <si>
    <t>TP010-0059034</t>
  </si>
  <si>
    <t>ТП №068</t>
  </si>
  <si>
    <t>КТП 23К-68/250 Тодино ферма</t>
  </si>
  <si>
    <t>TP010-0059244</t>
  </si>
  <si>
    <t>ТП №069</t>
  </si>
  <si>
    <t>ЗТП на базе МПМК</t>
  </si>
  <si>
    <t>TP010-0059389</t>
  </si>
  <si>
    <t>ТП №070</t>
  </si>
  <si>
    <t>КТП 23К-70/60 дТодино Откормочник Родина</t>
  </si>
  <si>
    <t>TP010-0059441</t>
  </si>
  <si>
    <t>ТП №071</t>
  </si>
  <si>
    <t>КТП 23К-71/10 Ивтино</t>
  </si>
  <si>
    <t>TP010-0140486</t>
  </si>
  <si>
    <t>ТП №072</t>
  </si>
  <si>
    <t>TP010-0059690</t>
  </si>
  <si>
    <t>ТП №073</t>
  </si>
  <si>
    <t>КТП 24К-73/60 Полевая</t>
  </si>
  <si>
    <t>TP010-0059726</t>
  </si>
  <si>
    <t>ТП №074</t>
  </si>
  <si>
    <t>КТП 24К-74/160 гКологрив(Северная)</t>
  </si>
  <si>
    <t>TP010-0059763</t>
  </si>
  <si>
    <t>ТП №075</t>
  </si>
  <si>
    <t>КТП 24К-75/100  Детсад Родина</t>
  </si>
  <si>
    <t>TP010-0059795</t>
  </si>
  <si>
    <t>ТП №076</t>
  </si>
  <si>
    <t>КТП 24К-76/100 гКологрив (Госстрах)</t>
  </si>
  <si>
    <t>TP010-0059847</t>
  </si>
  <si>
    <t>ТП №077</t>
  </si>
  <si>
    <t>КТП 24К-77/250 гКологрив (ЦРБ)</t>
  </si>
  <si>
    <t>TP010-0059950</t>
  </si>
  <si>
    <t>ТП №078</t>
  </si>
  <si>
    <t>КТП 24К-78/250 гКологрив (Школа)</t>
  </si>
  <si>
    <t>TP010-0059993</t>
  </si>
  <si>
    <t>ТП №079</t>
  </si>
  <si>
    <t>КТПП 24К-79/250 Павлова</t>
  </si>
  <si>
    <t>TP010-0060233</t>
  </si>
  <si>
    <t>ТП №080</t>
  </si>
  <si>
    <t>КТП 24К-80/250 гКологрив (РИК)</t>
  </si>
  <si>
    <t>TP010-0060238</t>
  </si>
  <si>
    <t>ТП №081</t>
  </si>
  <si>
    <t>КТП 24К-81/400 гКологрив (Типография)</t>
  </si>
  <si>
    <t>TP010-0060320</t>
  </si>
  <si>
    <t>ТП №082</t>
  </si>
  <si>
    <t>КТП 03И-82/40 Померекино</t>
  </si>
  <si>
    <t>TP010-0060355</t>
  </si>
  <si>
    <t>ТП №084</t>
  </si>
  <si>
    <t>КТП 03И-84/160 БКаменка</t>
  </si>
  <si>
    <t>TP010-0060451</t>
  </si>
  <si>
    <t>ТП №085</t>
  </si>
  <si>
    <t>КТП 22И-85/250 Белоглазово</t>
  </si>
  <si>
    <t>TP010-0060508</t>
  </si>
  <si>
    <t>ТП №086</t>
  </si>
  <si>
    <t>КТП 22И-86/250 Белоглазово МТФ</t>
  </si>
  <si>
    <t>TP010-0060529</t>
  </si>
  <si>
    <t>ТП №087</t>
  </si>
  <si>
    <t>КТП 22И-87/100 Пехарово</t>
  </si>
  <si>
    <t>TP010-0060545</t>
  </si>
  <si>
    <t>ТП №088</t>
  </si>
  <si>
    <t>КТП 22И-88/63 Слеповское</t>
  </si>
  <si>
    <t>TP010-0060588</t>
  </si>
  <si>
    <t>ТП №089</t>
  </si>
  <si>
    <t>КТП 22И-89/30 БГорка</t>
  </si>
  <si>
    <t>TP010-0060590</t>
  </si>
  <si>
    <t>ТП №090</t>
  </si>
  <si>
    <t>КТП 23И-90/63 База РЭС Ильинское</t>
  </si>
  <si>
    <t>TP010-0060593</t>
  </si>
  <si>
    <t>ТП №091</t>
  </si>
  <si>
    <t>КТП 23И-91/250 Д/сад Ильинское</t>
  </si>
  <si>
    <t>TP010-0060600</t>
  </si>
  <si>
    <t>ТП №092</t>
  </si>
  <si>
    <t>КТП 23И-92/100 Контора Ильинское</t>
  </si>
  <si>
    <t>TP010-0060771</t>
  </si>
  <si>
    <t>ТП №093</t>
  </si>
  <si>
    <t>КТП 23И-93/160 Школа Ильинское</t>
  </si>
  <si>
    <t>TP010-0060605</t>
  </si>
  <si>
    <t>ТП №094</t>
  </si>
  <si>
    <t>КТП 23И-94/160 Школа Ильинское</t>
  </si>
  <si>
    <t>TP010-0060790</t>
  </si>
  <si>
    <t>ТП №095</t>
  </si>
  <si>
    <t>КТП 23И-95/250 Новоселки МТФ</t>
  </si>
  <si>
    <t>TP010-0061127</t>
  </si>
  <si>
    <t>ТП №104</t>
  </si>
  <si>
    <t>КТП 05Я-104/250 Лисицино школа</t>
  </si>
  <si>
    <t>TP010-0061163</t>
  </si>
  <si>
    <t>ТП №105</t>
  </si>
  <si>
    <t>КТП 05Я-105/160 Лисицино</t>
  </si>
  <si>
    <t>TP010-0061210</t>
  </si>
  <si>
    <t>ТП №109</t>
  </si>
  <si>
    <t>КТП 06Я-109/160 Яковлево МТФ</t>
  </si>
  <si>
    <t>TP010-0061224</t>
  </si>
  <si>
    <t>ТП №110</t>
  </si>
  <si>
    <t>КТП 06Я-110/100 Яковлево</t>
  </si>
  <si>
    <t>TP010-0061268</t>
  </si>
  <si>
    <t>ТП №112</t>
  </si>
  <si>
    <t>КТПП 06Я-112/250 Королево пилорама</t>
  </si>
  <si>
    <t>TP010-0061286</t>
  </si>
  <si>
    <t>ТП №113</t>
  </si>
  <si>
    <t>КТП 06Я-113/160 ВПолома пилорама</t>
  </si>
  <si>
    <t>TP010-0061374</t>
  </si>
  <si>
    <t>ТП №114</t>
  </si>
  <si>
    <t>КТП 06Я-114/25 Королево</t>
  </si>
  <si>
    <t>TP010-0061395</t>
  </si>
  <si>
    <t>ТП №115</t>
  </si>
  <si>
    <t>КТП-06Я/250 ВПалома дом культуры</t>
  </si>
  <si>
    <t>TP010-0061446</t>
  </si>
  <si>
    <t>ТП №116</t>
  </si>
  <si>
    <t>КТП 06Я-116/160 ВПалома нижнпоселок</t>
  </si>
  <si>
    <t>TP010-0061473</t>
  </si>
  <si>
    <t>ТП №117</t>
  </si>
  <si>
    <t>КТП 06Я-117/160 ВПалома поселок</t>
  </si>
  <si>
    <t>TP010-0061510</t>
  </si>
  <si>
    <t>ТП №119</t>
  </si>
  <si>
    <t>КТП 06Я-118/400 ВПалома мастерские</t>
  </si>
  <si>
    <t>TP010-0061528</t>
  </si>
  <si>
    <t>КТП 07Я-119/250 Половинново</t>
  </si>
  <si>
    <t>TP010-0061680</t>
  </si>
  <si>
    <t>ТП №121</t>
  </si>
  <si>
    <t>КТП-07Я-121/250 ВПалома зерноток</t>
  </si>
  <si>
    <t>TP010-0061779</t>
  </si>
  <si>
    <t>ТП №123</t>
  </si>
  <si>
    <t>КТП 07Я-123/63 Мартьянка</t>
  </si>
  <si>
    <t>TP010-0061815</t>
  </si>
  <si>
    <t>ТП №125</t>
  </si>
  <si>
    <t>КТП 07Я-125/30 дБелавино</t>
  </si>
  <si>
    <t>TP010-0061859</t>
  </si>
  <si>
    <t>ТП №126</t>
  </si>
  <si>
    <t>МТП 07Я-126/10 Котляж</t>
  </si>
  <si>
    <t>TP010-0061883</t>
  </si>
  <si>
    <t>ТП №128</t>
  </si>
  <si>
    <t>КТПП 01О-128/250 Комплекс Овсянниково</t>
  </si>
  <si>
    <t>TP010-0061899</t>
  </si>
  <si>
    <t>ТП №129</t>
  </si>
  <si>
    <t>КТП 01О-129/160 Зерноток Овсянниково</t>
  </si>
  <si>
    <t>TP010-0061913</t>
  </si>
  <si>
    <t>ТП №130</t>
  </si>
  <si>
    <t>КТПП 01О-130/250 Д/сад Овсянниково</t>
  </si>
  <si>
    <t>TP010-0062025</t>
  </si>
  <si>
    <t>ТП №131</t>
  </si>
  <si>
    <t>КТП 01О-131/100 Овсянниково</t>
  </si>
  <si>
    <t>TP010-0062058</t>
  </si>
  <si>
    <t>ТП №132</t>
  </si>
  <si>
    <t>КТПП 01О-132/100 Илешево</t>
  </si>
  <si>
    <t>TP010-0062148</t>
  </si>
  <si>
    <t>ТП №134</t>
  </si>
  <si>
    <t>КТП 22О-134/40 Зеленино</t>
  </si>
  <si>
    <t>TP010-0062166</t>
  </si>
  <si>
    <t>ТП №136</t>
  </si>
  <si>
    <t>КТП 22О-136/100 Ужуга набережная</t>
  </si>
  <si>
    <t>TP010-0062177</t>
  </si>
  <si>
    <t>ТП №137</t>
  </si>
  <si>
    <t>КТП 22О-137/63 Ужуга Югославская</t>
  </si>
  <si>
    <t>TP010-0062190</t>
  </si>
  <si>
    <t>ТП №138</t>
  </si>
  <si>
    <t>КТП 22О-138/100 Ужуга сплавная</t>
  </si>
  <si>
    <t>TP010-0062194</t>
  </si>
  <si>
    <t>ТП №139</t>
  </si>
  <si>
    <t>КТП 22О-139/63 Ужуга Готовцев</t>
  </si>
  <si>
    <t>TP010-0062212</t>
  </si>
  <si>
    <t>ТП №140</t>
  </si>
  <si>
    <t>КТП 22О-140/100 Ужуга пекарня</t>
  </si>
  <si>
    <t>TP010-0062222</t>
  </si>
  <si>
    <t>ТП №141</t>
  </si>
  <si>
    <t>КТП 22О-141/10 Дербин</t>
  </si>
  <si>
    <t>TP010-0062280</t>
  </si>
  <si>
    <t>ТП №142</t>
  </si>
  <si>
    <t>КТП 23О-142/100 Бурдово</t>
  </si>
  <si>
    <t>TP010-0062303</t>
  </si>
  <si>
    <t>ТП №143</t>
  </si>
  <si>
    <t>КТП 23О-143/160 Хапово</t>
  </si>
  <si>
    <t>TP010-0123199</t>
  </si>
  <si>
    <t>ТП №144</t>
  </si>
  <si>
    <t>КТП 220-144/100 "Ужуга школа"</t>
  </si>
  <si>
    <t>TP010-0062443</t>
  </si>
  <si>
    <t>ТП №146</t>
  </si>
  <si>
    <t>КТП 01Ч-146/100 Октябрьский водокачка</t>
  </si>
  <si>
    <t>TP010-0062461</t>
  </si>
  <si>
    <t>ТП №147</t>
  </si>
  <si>
    <t>КТП 01Ч-147/60 Октябрьский Кораблёв</t>
  </si>
  <si>
    <t>TP010-0062521</t>
  </si>
  <si>
    <t>ТП №148</t>
  </si>
  <si>
    <t>КТП 01Ч-148/250 Колохта гараж</t>
  </si>
  <si>
    <t>TP010-0062584</t>
  </si>
  <si>
    <t>ТП №149</t>
  </si>
  <si>
    <t>КТП 01Ч-149/100 Колохта пекарня</t>
  </si>
  <si>
    <t>TP010-0062614</t>
  </si>
  <si>
    <t>ТП №150</t>
  </si>
  <si>
    <t>КТП 01Ч-150/100 Колохта</t>
  </si>
  <si>
    <t>TP010-0062649</t>
  </si>
  <si>
    <t>ТП №151</t>
  </si>
  <si>
    <t>КТП 02Ч-151/400 Черменино</t>
  </si>
  <si>
    <t>TP010-0062713</t>
  </si>
  <si>
    <t>ТП №152</t>
  </si>
  <si>
    <t>КТП 02Ч-152/250 Черменино гараж</t>
  </si>
  <si>
    <t>TP010-0062842</t>
  </si>
  <si>
    <t>ТП №154</t>
  </si>
  <si>
    <t>КТП 02Ч-154/160 Ложково</t>
  </si>
  <si>
    <t>TP010-0062870</t>
  </si>
  <si>
    <t>ТП №155</t>
  </si>
  <si>
    <t>КТП-04Ч-155/160 Черменино</t>
  </si>
  <si>
    <t>TP010-0062902</t>
  </si>
  <si>
    <t>ТП №156</t>
  </si>
  <si>
    <t>КТП-160 Черменино пилорама</t>
  </si>
  <si>
    <t>TP010-0062926</t>
  </si>
  <si>
    <t>ТП №158</t>
  </si>
  <si>
    <t>КТП 04Ч-158/100 Даравка</t>
  </si>
  <si>
    <t>TP010-0062957</t>
  </si>
  <si>
    <t>ТП №159</t>
  </si>
  <si>
    <t>КТП 04Ч-159/100 пДаравка</t>
  </si>
  <si>
    <t>TP010-0062980</t>
  </si>
  <si>
    <t>ТП №160</t>
  </si>
  <si>
    <t>КТП 04Ч-160/40 Борок</t>
  </si>
  <si>
    <t>TP010-0058412</t>
  </si>
  <si>
    <t>ТП №162</t>
  </si>
  <si>
    <t>КТП 22К-162/100 Маракино</t>
  </si>
  <si>
    <t>TP010-0059066</t>
  </si>
  <si>
    <t>ТП №163</t>
  </si>
  <si>
    <t>КТПП 23К-163/400 Власов</t>
  </si>
  <si>
    <t>TP010-0059174</t>
  </si>
  <si>
    <t>ТП №164</t>
  </si>
  <si>
    <t>КТП 23К-164/100 "В.Унжа"</t>
  </si>
  <si>
    <t>TP010-0062325</t>
  </si>
  <si>
    <t>ТП №165</t>
  </si>
  <si>
    <t>КТП-169 (23О-165/60 "Варзенга-1)</t>
  </si>
  <si>
    <t>TP010-0062366</t>
  </si>
  <si>
    <t>ТП №166</t>
  </si>
  <si>
    <t>КТП-168 (23О-166/100"Варзенга-2")</t>
  </si>
  <si>
    <t>TP010-0062393</t>
  </si>
  <si>
    <t>ТП №167</t>
  </si>
  <si>
    <t>КТП-167 (23О-167/100 "Варзенга магазин"</t>
  </si>
  <si>
    <t>TP010-0062260</t>
  </si>
  <si>
    <t>ТП №168</t>
  </si>
  <si>
    <t>КТП-63 кВа (23О-168/30 "Шаблово")</t>
  </si>
  <si>
    <t>TP010-0060306</t>
  </si>
  <si>
    <t>ТП №169</t>
  </si>
  <si>
    <t>TP010-0060960</t>
  </si>
  <si>
    <t>ТП №170</t>
  </si>
  <si>
    <t>TP010-0123182</t>
  </si>
  <si>
    <t>ТП №171</t>
  </si>
  <si>
    <t>КТП-250-10 (КТП №1)</t>
  </si>
  <si>
    <t>TP010-0123184</t>
  </si>
  <si>
    <t>ТП №172</t>
  </si>
  <si>
    <t>КТП№2-63кВа п.К.Бор Клогривского р-на</t>
  </si>
  <si>
    <t>TP010-0123188</t>
  </si>
  <si>
    <t>ТП №173</t>
  </si>
  <si>
    <t>КТП-63 (КТП № 3)</t>
  </si>
  <si>
    <t>TP010-0130237</t>
  </si>
  <si>
    <t>ТП №174</t>
  </si>
  <si>
    <t>КТП-100 КВА г.Колгрив, ул.Набережная реки Киченки</t>
  </si>
  <si>
    <t>TP010-0129913</t>
  </si>
  <si>
    <t>ТП №175</t>
  </si>
  <si>
    <t>КТП-63КВА</t>
  </si>
  <si>
    <t>TP010-0137764</t>
  </si>
  <si>
    <t>ТП №176</t>
  </si>
  <si>
    <t>КТП 22К-176/400 Маракино Ершов</t>
  </si>
  <si>
    <t>TP010-0137768</t>
  </si>
  <si>
    <t>ТП №177</t>
  </si>
  <si>
    <t>КТП 23К-177/250 "ПМК Митичян"</t>
  </si>
  <si>
    <t>TP010-0137641</t>
  </si>
  <si>
    <t>ТП №178</t>
  </si>
  <si>
    <t>СТП 22И 178/100 Пехарово-Березин</t>
  </si>
  <si>
    <t>RP010-0001100</t>
  </si>
  <si>
    <t>РП-10кВ Ф.10-04 Н-Полома</t>
  </si>
  <si>
    <t>ВЛ-10 кВ Ф-10-04</t>
  </si>
  <si>
    <t>RP010-0001102</t>
  </si>
  <si>
    <t>РП-10кВ Ф.10-22 Матвеево</t>
  </si>
  <si>
    <t>ВЛ-10 ф10-22</t>
  </si>
  <si>
    <t>TP010-0029889</t>
  </si>
  <si>
    <t>ТП-001 "Нечаево"</t>
  </si>
  <si>
    <t>ЗТП-100 Нечаево ферма к-з Заветы Ленина</t>
  </si>
  <si>
    <t>TP010-0030047</t>
  </si>
  <si>
    <t>ТП-002 "Аносово-гараж"</t>
  </si>
  <si>
    <t>КТП дАносово</t>
  </si>
  <si>
    <t>TP010-0030065</t>
  </si>
  <si>
    <t>ТП-003 "Аносово деревня"</t>
  </si>
  <si>
    <t>TP010-0030189</t>
  </si>
  <si>
    <t>ТП-004 "Шекурино"</t>
  </si>
  <si>
    <t>КТП дШекурино</t>
  </si>
  <si>
    <t>TP010-0030105</t>
  </si>
  <si>
    <t>ТП-005 "Аносово-ферма"</t>
  </si>
  <si>
    <t>TP010-0030233</t>
  </si>
  <si>
    <t>ТП-006 "Мальгино деревня"</t>
  </si>
  <si>
    <t>КТП дМальгино</t>
  </si>
  <si>
    <t>TP010-0030257</t>
  </si>
  <si>
    <t>ТП-007 "Гашево"</t>
  </si>
  <si>
    <t>КТП дГашево</t>
  </si>
  <si>
    <t>TP010-0030301</t>
  </si>
  <si>
    <t>ТП-008 "Ложково кормоцех"</t>
  </si>
  <si>
    <t>КТП дЛожково</t>
  </si>
  <si>
    <t>1997</t>
  </si>
  <si>
    <t>TP010-0030320</t>
  </si>
  <si>
    <t>ТП-009 "Савино"</t>
  </si>
  <si>
    <t>КТП дСавино</t>
  </si>
  <si>
    <t>TP010-0030341</t>
  </si>
  <si>
    <t>ТП-010 "Сокирино"</t>
  </si>
  <si>
    <t>КТП дСокирино</t>
  </si>
  <si>
    <t>TP010-0034781</t>
  </si>
  <si>
    <t>ТП-012 "Водокачка"</t>
  </si>
  <si>
    <t>КТП сПарфеньево улЛенина 99</t>
  </si>
  <si>
    <t>TP010-0034989</t>
  </si>
  <si>
    <t>ТП-013 "Северная"</t>
  </si>
  <si>
    <t>МТП сПарфеньево улСеверная 1</t>
  </si>
  <si>
    <t>TP010-0035003</t>
  </si>
  <si>
    <t>ТП-014 "М/район"</t>
  </si>
  <si>
    <t>КТП сПарфеньево м-н Первомайский</t>
  </si>
  <si>
    <t>TP010-0035029</t>
  </si>
  <si>
    <t>ТП-015 "гараж-Ложково"</t>
  </si>
  <si>
    <t>TP010-0035093</t>
  </si>
  <si>
    <t>ТП-016 "Ложково"</t>
  </si>
  <si>
    <t>TP010-0035095</t>
  </si>
  <si>
    <t>ТП-017 "ДК"</t>
  </si>
  <si>
    <t>КТП сПарфеньево</t>
  </si>
  <si>
    <t>TP010-0035098</t>
  </si>
  <si>
    <t>ТП-018 "Спицино"</t>
  </si>
  <si>
    <t>КТП дСпицино</t>
  </si>
  <si>
    <t>TP010-0035100</t>
  </si>
  <si>
    <t>ТП-019 "Антропово"</t>
  </si>
  <si>
    <t>КТП дАнтропово</t>
  </si>
  <si>
    <t>TP010-0035178</t>
  </si>
  <si>
    <t>ТП-020 "Брагино"</t>
  </si>
  <si>
    <t>МТП дБрагино</t>
  </si>
  <si>
    <t>TP010-0035275</t>
  </si>
  <si>
    <t>ТП-021 "п.Федоров"</t>
  </si>
  <si>
    <t>КТП-100 ква</t>
  </si>
  <si>
    <t>TP010-0035271</t>
  </si>
  <si>
    <t>ТП-022 "Кукушкино"</t>
  </si>
  <si>
    <t>КТП дКукушкино</t>
  </si>
  <si>
    <t>TP010-0035197</t>
  </si>
  <si>
    <t>ТП-023 "Потрусово-ферма"</t>
  </si>
  <si>
    <t>КТПП сПотрусово</t>
  </si>
  <si>
    <t>TP010-0035205</t>
  </si>
  <si>
    <t>ТП-024 "Потрусово-гараж"</t>
  </si>
  <si>
    <t>КТП сПотрусово</t>
  </si>
  <si>
    <t>TP010-0035214</t>
  </si>
  <si>
    <t>ТП-025 "Потрусово"</t>
  </si>
  <si>
    <t>TP010-0035248</t>
  </si>
  <si>
    <t>ТП-026 "Потрусово-школа"</t>
  </si>
  <si>
    <t>TP010-0035258</t>
  </si>
  <si>
    <t>ТП-027 "Потрусово-дер"</t>
  </si>
  <si>
    <t>TP010-0035266</t>
  </si>
  <si>
    <t>ТП-028 "Курьяново"</t>
  </si>
  <si>
    <t>КТП дКурьяново</t>
  </si>
  <si>
    <t>TP010-0035262</t>
  </si>
  <si>
    <t>ТП-029 "Федюшино"</t>
  </si>
  <si>
    <t>КТП дФедюшино</t>
  </si>
  <si>
    <t>TP010-0035280</t>
  </si>
  <si>
    <t>ТП-030 "Больница-1"</t>
  </si>
  <si>
    <t>ЗТП-400 больница сПарфеньево</t>
  </si>
  <si>
    <t>TP010-0035298</t>
  </si>
  <si>
    <t>ТП-031 "Аптека"</t>
  </si>
  <si>
    <t>TP010-0035289</t>
  </si>
  <si>
    <t>ТП-032 "Больница-2"</t>
  </si>
  <si>
    <t>ЗТП2*250 Больница Парфен</t>
  </si>
  <si>
    <t>TP010-0035301</t>
  </si>
  <si>
    <t>ТП-034 "База РЭС"</t>
  </si>
  <si>
    <t>TP010-0035304</t>
  </si>
  <si>
    <t>ТП-035 "Школа"</t>
  </si>
  <si>
    <t>ЗТП-2+160 сршкола Парфеньево</t>
  </si>
  <si>
    <t>TP010-0035311</t>
  </si>
  <si>
    <t>ТП-036 "К.Маркса"</t>
  </si>
  <si>
    <t>КТП сПарфеньево улОктябрьская</t>
  </si>
  <si>
    <t>TP010-0035317</t>
  </si>
  <si>
    <t>ТП-037 "Центр"</t>
  </si>
  <si>
    <t>КТП сПарфеньево улЛенина 21</t>
  </si>
  <si>
    <t>TP010-0035321</t>
  </si>
  <si>
    <t>ТП-038 "Солнечная"</t>
  </si>
  <si>
    <t>КТП сПарфеньево улОктябрьская 1</t>
  </si>
  <si>
    <t>TP010-0035348</t>
  </si>
  <si>
    <t>ТП-039 "Заречная"</t>
  </si>
  <si>
    <t>КТП сПарфеньево улПесочная 1</t>
  </si>
  <si>
    <t>TP010-0099865</t>
  </si>
  <si>
    <t>ТП-040 "Очистные"</t>
  </si>
  <si>
    <t>КТП-60 кВа сПарфеньево,очистные сооружения</t>
  </si>
  <si>
    <t>TP010-0035535</t>
  </si>
  <si>
    <t>ТП-042 "м/р Зеленый"</t>
  </si>
  <si>
    <t>КТП сПарфеньево м-н Зеленый</t>
  </si>
  <si>
    <t>TP010-0035547</t>
  </si>
  <si>
    <t>ТП-043 "Агроснаб"</t>
  </si>
  <si>
    <t>Трансформатор 400 кВа</t>
  </si>
  <si>
    <t>TP010-0035493</t>
  </si>
  <si>
    <t>ТП-048 "Хлебозавод"</t>
  </si>
  <si>
    <t>КТП сПарфеньево хлебозавод</t>
  </si>
  <si>
    <t>TP010-0035555</t>
  </si>
  <si>
    <t>ТП-049 "Свателово"</t>
  </si>
  <si>
    <t>КТП дСвателово</t>
  </si>
  <si>
    <t>TP010-0035562</t>
  </si>
  <si>
    <t>ТП-050 "Носуево"</t>
  </si>
  <si>
    <t>КТП дНосуево</t>
  </si>
  <si>
    <t>TP010-0035566</t>
  </si>
  <si>
    <t>ТП-051 "Беляково"</t>
  </si>
  <si>
    <t>КТП дБеляково</t>
  </si>
  <si>
    <t>TP010-0035097</t>
  </si>
  <si>
    <t>ТП-052 "З/ток Ложково"</t>
  </si>
  <si>
    <t>TP010-0099952</t>
  </si>
  <si>
    <t>ТП-053 "м-он Больничный"</t>
  </si>
  <si>
    <t>КТП-100 кВа сПарфеньево,улАдмирала Смирнова</t>
  </si>
  <si>
    <t>TP010-0035723</t>
  </si>
  <si>
    <t>ТП-055 "Администрация"</t>
  </si>
  <si>
    <t>ЗТП-400 РАйпо сПарфеньево</t>
  </si>
  <si>
    <t>TP010-0035717</t>
  </si>
  <si>
    <t>ТП-056 "Д/сад"</t>
  </si>
  <si>
    <t>КТП сПарфеньево улКультуры</t>
  </si>
  <si>
    <t>TP010-0035726</t>
  </si>
  <si>
    <t>ТП-057 "п.Молодежный"</t>
  </si>
  <si>
    <t>КТП-63</t>
  </si>
  <si>
    <t>TP010-0035830</t>
  </si>
  <si>
    <t>ТП-059 "ММС"</t>
  </si>
  <si>
    <t>TP010-0035838</t>
  </si>
  <si>
    <t>ТП-068 "Строителей"</t>
  </si>
  <si>
    <t>КТП сПарфеньево улСтроителей 1</t>
  </si>
  <si>
    <t>TP010-0117955</t>
  </si>
  <si>
    <t>ТП-069 "Громова"</t>
  </si>
  <si>
    <t>КТП-250 кВа сПарфеньево,улГромова</t>
  </si>
  <si>
    <t>TP010-0035845</t>
  </si>
  <si>
    <t>ТП-070 "Мыза"</t>
  </si>
  <si>
    <t>КТП дМыза</t>
  </si>
  <si>
    <t>TP010-0035852</t>
  </si>
  <si>
    <t>ТП-071 "Демино-ферма"</t>
  </si>
  <si>
    <t>ЗТП-400  дУспенье-ферма кРоссия</t>
  </si>
  <si>
    <t>TP010-0035861</t>
  </si>
  <si>
    <t>ТП-072 "Успенье"</t>
  </si>
  <si>
    <t>КТП сУспенье</t>
  </si>
  <si>
    <t>TP010-0035871</t>
  </si>
  <si>
    <t>ТП-073 "Успенье з/ток"</t>
  </si>
  <si>
    <t>ЗТП-630 Успенье зерноток кРоссия</t>
  </si>
  <si>
    <t>TP010-0099970</t>
  </si>
  <si>
    <t>ТП-081 "Нефтебаза"</t>
  </si>
  <si>
    <t>КТП-160 кВа пНиколо-Полома,тербывНефтебазы</t>
  </si>
  <si>
    <t>TP010-0099972</t>
  </si>
  <si>
    <t>ТП-085 "Битумохранилище"</t>
  </si>
  <si>
    <t>МТП-250</t>
  </si>
  <si>
    <t>TP010-0035958</t>
  </si>
  <si>
    <t>ТП-086 "Матвеево МТФ"</t>
  </si>
  <si>
    <t>КТП дМатвеево</t>
  </si>
  <si>
    <t>TP010-0035962</t>
  </si>
  <si>
    <t>ТП-087 " п.Аристов"</t>
  </si>
  <si>
    <t>КТП дАристов</t>
  </si>
  <si>
    <t>TP010-0037036</t>
  </si>
  <si>
    <t>ТП-088 " д.Полома"</t>
  </si>
  <si>
    <t>КТП дПолома</t>
  </si>
  <si>
    <t>TP010-0099975</t>
  </si>
  <si>
    <t>ТП-089 "Долматово"</t>
  </si>
  <si>
    <t>ЗТП  -320 кВа 10/0,4 кВа п.Бор Парфеньевский р-н</t>
  </si>
  <si>
    <t>TP010-0037041</t>
  </si>
  <si>
    <t>ТП-090 "Задорино"</t>
  </si>
  <si>
    <t>КТП дЗадорино</t>
  </si>
  <si>
    <t>TP010-0037053</t>
  </si>
  <si>
    <t>ТП-091 " с.Полома-пилорама"</t>
  </si>
  <si>
    <t>КТП сПолома</t>
  </si>
  <si>
    <t>TP010-0037050</t>
  </si>
  <si>
    <t>ТП-093 " Гараж Полома"</t>
  </si>
  <si>
    <t>TP010-0037048</t>
  </si>
  <si>
    <t>ТП-094 "с.Полома"</t>
  </si>
  <si>
    <t>КТП-160 Н-Полома сЗаря Комм-ма</t>
  </si>
  <si>
    <t>TP010-0037095</t>
  </si>
  <si>
    <t>ТП-099 "Бердуново-гараж"</t>
  </si>
  <si>
    <t>КТП дБердуново</t>
  </si>
  <si>
    <t>TP010-0037098</t>
  </si>
  <si>
    <t>ТП-100 "Бердуново"</t>
  </si>
  <si>
    <t>КТП-160 дБердуново сПравда</t>
  </si>
  <si>
    <t>TP010-0037099</t>
  </si>
  <si>
    <t>ТП-101 "Черепаново"</t>
  </si>
  <si>
    <t>КТП дЧерепаново</t>
  </si>
  <si>
    <t>TP010-0037106</t>
  </si>
  <si>
    <t>ТП-104 "Евдокимово"</t>
  </si>
  <si>
    <t>КТП дЕвдокимово</t>
  </si>
  <si>
    <t>TP010-0037107</t>
  </si>
  <si>
    <t>ТП-106 "Крусаново"</t>
  </si>
  <si>
    <t>КТП дКрусаново</t>
  </si>
  <si>
    <t>TP010-0037070</t>
  </si>
  <si>
    <t>ТП-107 "Раменье"</t>
  </si>
  <si>
    <t>КТП дРаменье</t>
  </si>
  <si>
    <t>TP010-0037081</t>
  </si>
  <si>
    <t>ТП-108 "Горлово-ферма"</t>
  </si>
  <si>
    <t>КТП-400 п\ст 35/10 сПарфеньево</t>
  </si>
  <si>
    <t>TP010-0037089</t>
  </si>
  <si>
    <t>ТП-109 "Вахонино"</t>
  </si>
  <si>
    <t>КТП дВоловцево</t>
  </si>
  <si>
    <t>TP010-0037091</t>
  </si>
  <si>
    <t>ТП-110 "Никулино"</t>
  </si>
  <si>
    <t>КТП дНикулино</t>
  </si>
  <si>
    <t>TP010-0037093</t>
  </si>
  <si>
    <t>ТП-111 "Акулово"</t>
  </si>
  <si>
    <t>КТП дАкулово</t>
  </si>
  <si>
    <t>TP010-0037078</t>
  </si>
  <si>
    <t>ТП-112 "Тчанниково"</t>
  </si>
  <si>
    <t>КТП дТчанниково</t>
  </si>
  <si>
    <t>TP010-0123107</t>
  </si>
  <si>
    <t>ТП-113 "Вохтома стройдвор"</t>
  </si>
  <si>
    <t>Трансф.подстанция КТП-160 кВа Парф.р-н пос.Вохтома</t>
  </si>
  <si>
    <t>TP010-0123110</t>
  </si>
  <si>
    <t>ТП-114 "Вохтома поселок"</t>
  </si>
  <si>
    <t>Трансф.подстанция КТП-100 кВа Парф.р-н пос.Вохтома</t>
  </si>
  <si>
    <t>TP010-0038449</t>
  </si>
  <si>
    <t>ТП-115 "Кунаково"</t>
  </si>
  <si>
    <t>КТП-60 Кулаково сСавинский</t>
  </si>
  <si>
    <t>TP010-0038463</t>
  </si>
  <si>
    <t>ТП-116 "Савино"</t>
  </si>
  <si>
    <t>КТП-400+100 комплекс сСавинский</t>
  </si>
  <si>
    <t>TP010-0038457</t>
  </si>
  <si>
    <t>ТП-117 "Хвостилово"</t>
  </si>
  <si>
    <t>Мачтовая МТП-250</t>
  </si>
  <si>
    <t>TP010-0038476</t>
  </si>
  <si>
    <t>ТП-118 "Артёмово"</t>
  </si>
  <si>
    <t>МТП-10 Артемово сСавинский</t>
  </si>
  <si>
    <t>TP010-0038470</t>
  </si>
  <si>
    <t>ТП-119 "Татаурово"</t>
  </si>
  <si>
    <t>КТП-25 Татаурово сСавинский</t>
  </si>
  <si>
    <t>TP010-0038482</t>
  </si>
  <si>
    <t>ТП-120 "Горожениново"</t>
  </si>
  <si>
    <t>МТП-10 Горожаниново сСавинский</t>
  </si>
  <si>
    <t>TP010-0038487</t>
  </si>
  <si>
    <t>ТП-121 "Городище"</t>
  </si>
  <si>
    <t>КТП-60 Городище сМатвееский</t>
  </si>
  <si>
    <t>TP010-0038507</t>
  </si>
  <si>
    <t>ТП-122 "Завражье"</t>
  </si>
  <si>
    <t>КТП-30 дЗавражье сМатвеевский</t>
  </si>
  <si>
    <t>TP010-0038514</t>
  </si>
  <si>
    <t>ТП-123 "Родино"</t>
  </si>
  <si>
    <t>МТП-5 Родино сСавинский</t>
  </si>
  <si>
    <t>TP010-0038519</t>
  </si>
  <si>
    <t>ТП-124 "Левино"</t>
  </si>
  <si>
    <t>МТП-5 Левино сСавинский</t>
  </si>
  <si>
    <t>TP010-0038524</t>
  </si>
  <si>
    <t>ТП-125 "Горелец"</t>
  </si>
  <si>
    <t>КТП-100 Горелец сСавинский</t>
  </si>
  <si>
    <t>TP010-0038533</t>
  </si>
  <si>
    <t>ТП-126 "Микрорайон"</t>
  </si>
  <si>
    <t>ЗТП-2х400 жилой м/р-он сМатвеево</t>
  </si>
  <si>
    <t>TP010-0038585</t>
  </si>
  <si>
    <t>ТП-128 "Афонино"</t>
  </si>
  <si>
    <t>МТП-5 Афонино сШирский</t>
  </si>
  <si>
    <t>TP010-0038589</t>
  </si>
  <si>
    <t>ТП-129 "Паново"</t>
  </si>
  <si>
    <t>МТП-5 Поново сШирский</t>
  </si>
  <si>
    <t>TP010-0038594</t>
  </si>
  <si>
    <t>ТП-130 "Карабовское"</t>
  </si>
  <si>
    <t>КТП-60 Коробовская сШирский</t>
  </si>
  <si>
    <t>TP010-0038595</t>
  </si>
  <si>
    <t>ТП-131 "Павлово"</t>
  </si>
  <si>
    <t>КТП-100 Павлово сШирский</t>
  </si>
  <si>
    <t>TP010-0038604</t>
  </si>
  <si>
    <t>ТП-132 "Н. Ширь"</t>
  </si>
  <si>
    <t>КТПП-400 НШирь село</t>
  </si>
  <si>
    <t>TP010-0038608</t>
  </si>
  <si>
    <t>ТП-133 "Никулино"</t>
  </si>
  <si>
    <t>КТП-25 Никулино сШирский</t>
  </si>
  <si>
    <t>TP010-0038599</t>
  </si>
  <si>
    <t>ТП-134 "Н. Ширь - ферма"</t>
  </si>
  <si>
    <t>КТП-100 Н-Ширь-ферма сШирский</t>
  </si>
  <si>
    <t>TP010-0099719</t>
  </si>
  <si>
    <t>ТП-135 "д.Старово"</t>
  </si>
  <si>
    <t>КТП-160кВа пНовосёлово</t>
  </si>
  <si>
    <t>TP010-0038708</t>
  </si>
  <si>
    <t>ТП-136 "Матвеево эл.сети"</t>
  </si>
  <si>
    <t>TP010-0038709</t>
  </si>
  <si>
    <t>ТП-137 "Матвеево"</t>
  </si>
  <si>
    <t>ЗТП-400 Матвеево-село сМатвееский</t>
  </si>
  <si>
    <t>TP010-0037661</t>
  </si>
  <si>
    <t>ТП-138 "Матвеево-ферма"</t>
  </si>
  <si>
    <t>КТП-160 Матвеево гараж сМатвееский</t>
  </si>
  <si>
    <t>TP010-0038713</t>
  </si>
  <si>
    <t>ТП-139 "Григорово"</t>
  </si>
  <si>
    <t>КТП-100 дГригорово сМатвееский</t>
  </si>
  <si>
    <t>TP010-0038716</t>
  </si>
  <si>
    <t>ТП-140 "Матвеево"</t>
  </si>
  <si>
    <t>КТПР-250</t>
  </si>
  <si>
    <t>TP010-0038715</t>
  </si>
  <si>
    <t>ТП-141 "Матвеево"</t>
  </si>
  <si>
    <t>ЗТП-100 Матвеево пилорама сМатвееский</t>
  </si>
  <si>
    <t>TP010-0038718</t>
  </si>
  <si>
    <t>ТП-143 "Ильинское"</t>
  </si>
  <si>
    <t>КТП-60 Ильинская сМатвеевский</t>
  </si>
  <si>
    <t>TP010-0126383</t>
  </si>
  <si>
    <t>ТП-146 "Столовая (Н-П)"</t>
  </si>
  <si>
    <t>Здание трансформаторной подстанции № 2</t>
  </si>
  <si>
    <t>TP010-0126387</t>
  </si>
  <si>
    <t>ТП-147 "Центральная (Н-П)"</t>
  </si>
  <si>
    <t>TP010-0136848</t>
  </si>
  <si>
    <t>ТП-148 "Нозьма"</t>
  </si>
  <si>
    <t>КТП-148 Нозьма в Н.-Полома</t>
  </si>
  <si>
    <t>2013</t>
  </si>
  <si>
    <t>TP010-0136849</t>
  </si>
  <si>
    <t>ТП-149 "Водокачка"</t>
  </si>
  <si>
    <t>КТП-5 Водокачка в Н.-Палома</t>
  </si>
  <si>
    <t>TP010-0133721</t>
  </si>
  <si>
    <t>ТП-150 "Телебашня"</t>
  </si>
  <si>
    <t>СТП-25кВА с.Парфеньево, ул.Адмирала Смирнова</t>
  </si>
  <si>
    <t>TP010-0133844</t>
  </si>
  <si>
    <t>ТП-151 "Молодежная"</t>
  </si>
  <si>
    <t>КТП-250/10/0,4 с.Парфеньево ул.Молодежная</t>
  </si>
  <si>
    <t>TP010-0147970</t>
  </si>
  <si>
    <t>ТП-152 "Телебашня-2"</t>
  </si>
  <si>
    <t>Аппаратура электрическая ТП 152</t>
  </si>
  <si>
    <t>RP010-0000881</t>
  </si>
  <si>
    <t>РП-10кВ " Паньково"</t>
  </si>
  <si>
    <t>RP010-0000883</t>
  </si>
  <si>
    <t>РП-10кВ "Котлово"</t>
  </si>
  <si>
    <t>TP010-0149304</t>
  </si>
  <si>
    <t>СТП - 276  Костромская</t>
  </si>
  <si>
    <t>ТП 276</t>
  </si>
  <si>
    <t>TP010-0147087</t>
  </si>
  <si>
    <t>ТП 272 Школа</t>
  </si>
  <si>
    <t>Аппаратура электрическая ТП-160 кВа;ТП 272</t>
  </si>
  <si>
    <t>TP010-0147226</t>
  </si>
  <si>
    <t>ТП 273 Школа</t>
  </si>
  <si>
    <t>Аппаратура электрическая ТП-250 кВа;ТП 273</t>
  </si>
  <si>
    <t>TP010-0131231</t>
  </si>
  <si>
    <t>ТП-002 Машстройинвест</t>
  </si>
  <si>
    <t>КТП-1000КВА</t>
  </si>
  <si>
    <t>TP010-0139092</t>
  </si>
  <si>
    <t>ТП-007 Верста</t>
  </si>
  <si>
    <t>ТП 63 кВа  № 007</t>
  </si>
  <si>
    <t>TP010-0035415</t>
  </si>
  <si>
    <t>ТП-023 Строитель</t>
  </si>
  <si>
    <t>ЗТП пКадый улПолянская 41А</t>
  </si>
  <si>
    <t>TP010-0035460</t>
  </si>
  <si>
    <t>ТП-030 ДОК</t>
  </si>
  <si>
    <t>КТП пКадый улГагарина 52</t>
  </si>
  <si>
    <t>ТП 37 ПС Кадый д Селищи ктп-100</t>
  </si>
  <si>
    <t>1962</t>
  </si>
  <si>
    <t>TP010-0129581</t>
  </si>
  <si>
    <t>ТП-108</t>
  </si>
  <si>
    <t>ТП 108 Лужиново</t>
  </si>
  <si>
    <t>TP010-0133502</t>
  </si>
  <si>
    <t>ТП-111 Башки</t>
  </si>
  <si>
    <t>КТП 100 КВА д.Башки Кадыйский р-н</t>
  </si>
  <si>
    <t>TP010-0134277</t>
  </si>
  <si>
    <t>ТП-112</t>
  </si>
  <si>
    <t>ТП 112 п.Новый  Кудрюм</t>
  </si>
  <si>
    <t>TP010-0128202</t>
  </si>
  <si>
    <t>ТП-114 Лубяны</t>
  </si>
  <si>
    <t>КТП-100</t>
  </si>
  <si>
    <t>TP010-0137732</t>
  </si>
  <si>
    <t>ТП-119 Борисоглеб-Костино</t>
  </si>
  <si>
    <t>КТП 63кВА № 119</t>
  </si>
  <si>
    <t>TP010-0037714</t>
  </si>
  <si>
    <t>ТП-132 Лубяны</t>
  </si>
  <si>
    <t>КТП дЛубяны 87А</t>
  </si>
  <si>
    <t>TP010-0037037</t>
  </si>
  <si>
    <t>ТП-142 Дом рыбака</t>
  </si>
  <si>
    <t>ТП 99 пс Чернышево ктп 63/10</t>
  </si>
  <si>
    <t>TP010-0036076</t>
  </si>
  <si>
    <t>ТП-147 Пилорама</t>
  </si>
  <si>
    <t>КТП пКадый улПолянская 55Б</t>
  </si>
  <si>
    <t>TP010-0036280</t>
  </si>
  <si>
    <t>ТП-148 Паньково МТФ</t>
  </si>
  <si>
    <t>ТП 148 ПС Кадый дПаньково мтф</t>
  </si>
  <si>
    <t>TP010-0134041</t>
  </si>
  <si>
    <t>ТП-159 Н.Берёзовец-2</t>
  </si>
  <si>
    <t>ТП 159</t>
  </si>
  <si>
    <t>TP010-0131789</t>
  </si>
  <si>
    <t>ТП-160 Хороброво-4</t>
  </si>
  <si>
    <t>ТП 160 д.Хороброво</t>
  </si>
  <si>
    <t>TP010-0037802</t>
  </si>
  <si>
    <t>ТП-165 Кормоцех АВМ</t>
  </si>
  <si>
    <t>КТП дКовалёво 2А</t>
  </si>
  <si>
    <t>TP010-0037897</t>
  </si>
  <si>
    <t>ТП-167 Борисоглеб МТФ</t>
  </si>
  <si>
    <t>КТП дБорисоглеб</t>
  </si>
  <si>
    <t>TP010-0137598</t>
  </si>
  <si>
    <t>ТП-174 Горгаз</t>
  </si>
  <si>
    <t>КТПс 25 кВА № 174</t>
  </si>
  <si>
    <t>TP010-0035551</t>
  </si>
  <si>
    <t>ТП-180 СХТ</t>
  </si>
  <si>
    <t>ЗТП пКадый улМакарьевская 63А</t>
  </si>
  <si>
    <t>TP010-0037924</t>
  </si>
  <si>
    <t>ТП-188 Завражье-школа</t>
  </si>
  <si>
    <t>КТП дЗавражье улШкольная 8А</t>
  </si>
  <si>
    <t>TP010-0134038</t>
  </si>
  <si>
    <t>ТП-197 Дружба</t>
  </si>
  <si>
    <t>ТП 197</t>
  </si>
  <si>
    <t>TP010-0035854</t>
  </si>
  <si>
    <t>ТП-199 АБЗ</t>
  </si>
  <si>
    <t>КТП АБЗ</t>
  </si>
  <si>
    <t>TP010-0036316</t>
  </si>
  <si>
    <t>ТП-200 АБЗ-2</t>
  </si>
  <si>
    <t>КТП дЧапыги 31А</t>
  </si>
  <si>
    <t>TP010-0035371</t>
  </si>
  <si>
    <t>ТП-202 Котлово-контора</t>
  </si>
  <si>
    <t>TP010-0036845</t>
  </si>
  <si>
    <t>ТП-211 Иваньково 12 кв дом</t>
  </si>
  <si>
    <t>ТП 219 пс Словинки тм-250</t>
  </si>
  <si>
    <t>TP010-0134219</t>
  </si>
  <si>
    <t>ТП-216 Середники</t>
  </si>
  <si>
    <t>ТП 216 д.Середники</t>
  </si>
  <si>
    <t>TP010-0035252</t>
  </si>
  <si>
    <t>ТП-237 Вёшка-пилорама</t>
  </si>
  <si>
    <t>КТП дВёшка</t>
  </si>
  <si>
    <t>TP010-0037094</t>
  </si>
  <si>
    <t>ТП-239 Текун-столовая</t>
  </si>
  <si>
    <t>КТП пТекун улЛесная 11А</t>
  </si>
  <si>
    <t>TP010-0035872</t>
  </si>
  <si>
    <t>ТП-245 АБЗ-1</t>
  </si>
  <si>
    <t>КТП АБЗ-1</t>
  </si>
  <si>
    <t>TP010-0099938</t>
  </si>
  <si>
    <t>ТП-253 Ресторан</t>
  </si>
  <si>
    <t>TP010-0035424</t>
  </si>
  <si>
    <t>ТП-258 ЦРБ-2</t>
  </si>
  <si>
    <t>КТПП пКадый улМакарьевская 93А</t>
  </si>
  <si>
    <t>TP010-0141960</t>
  </si>
  <si>
    <t>ТП-266 Комарова</t>
  </si>
  <si>
    <t>ТП 266</t>
  </si>
  <si>
    <t>TP010-0141975</t>
  </si>
  <si>
    <t>ТП-267 Семченка-2</t>
  </si>
  <si>
    <t>ТП 267</t>
  </si>
  <si>
    <t>TP010-0145915</t>
  </si>
  <si>
    <t>ТП-269 Неверовка-2</t>
  </si>
  <si>
    <t>Аппаратура электрическая ТП-25 кВа  ТП 269; КМТП-1-В-25-10/0,4 УХЛ1</t>
  </si>
  <si>
    <t>TP010-0146006</t>
  </si>
  <si>
    <t>ТП-270 Почтовая</t>
  </si>
  <si>
    <t>Аппаратура электрическая ТП-160кВа ТП270; КТПм-ТВ-160/10/0,4 кВ-У1</t>
  </si>
  <si>
    <t>TP010-0073758</t>
  </si>
  <si>
    <t>ЗТП-250 кВА № 036 Лодыгино</t>
  </si>
  <si>
    <t>ЗТП 250кВА № 36 Лодыгино</t>
  </si>
  <si>
    <t>TP010-0067768</t>
  </si>
  <si>
    <t>ТП-160 №228 Ефино</t>
  </si>
  <si>
    <t>КТПП Макарьевский р-н дЕфино 7А</t>
  </si>
  <si>
    <t>TP010-0124532</t>
  </si>
  <si>
    <t>ЗТП 170 Шемятино</t>
  </si>
  <si>
    <t>ЗТП дШемятино</t>
  </si>
  <si>
    <t>TP010-0133852</t>
  </si>
  <si>
    <t>ЗТП № 292 Нежитино-2</t>
  </si>
  <si>
    <t>ТП-292 Нежитино подсхоз-во тм-400</t>
  </si>
  <si>
    <t>TP010-0099570</t>
  </si>
  <si>
    <t>ЗТП №016 Базовая ЛПХ</t>
  </si>
  <si>
    <t>ЗТП 16 Базовая ЛПХ</t>
  </si>
  <si>
    <t>TP010-0121504</t>
  </si>
  <si>
    <t>ЗТП №403 Адакина</t>
  </si>
  <si>
    <t>TP010-0121506</t>
  </si>
  <si>
    <t>ЗТП №404 Универмаг</t>
  </si>
  <si>
    <t>Комплектная трансформаторная подстанция КТП 15-250 Ква пГорчуха</t>
  </si>
  <si>
    <t>TP010-0121508</t>
  </si>
  <si>
    <t>ЗТП №405 Детсад</t>
  </si>
  <si>
    <t>ЗТП 10-160 Ква пГорчуха улНабережная</t>
  </si>
  <si>
    <t>TP010-0121510</t>
  </si>
  <si>
    <t>ЗТП №406 ХХ Партсъезда</t>
  </si>
  <si>
    <t>TP010-0121512</t>
  </si>
  <si>
    <t>ЗТП №407 Больница</t>
  </si>
  <si>
    <t>ТП-10/04 160 кВа Горчуха</t>
  </si>
  <si>
    <t>TP010-0121514</t>
  </si>
  <si>
    <t>ЗТП №408 Профилакторий</t>
  </si>
  <si>
    <t>TP010-0073797</t>
  </si>
  <si>
    <t>ЗТП-100 кВА № 205 РСУ</t>
  </si>
  <si>
    <t>ЗТП 100кВА № 205 РСУ</t>
  </si>
  <si>
    <t>TP010-0073857</t>
  </si>
  <si>
    <t>ЗТП-100 кВА №011 Интернат</t>
  </si>
  <si>
    <t>ЗТП гМакарьев ул Ветлужская 24Б</t>
  </si>
  <si>
    <t>TP010-0068801</t>
  </si>
  <si>
    <t>ЗТП-160 №207 ОП Якимово</t>
  </si>
  <si>
    <t>ЗТП Макарьевский р-он дЯкимово</t>
  </si>
  <si>
    <t>TP010-0073935</t>
  </si>
  <si>
    <t>ЗТП-160 кВА № 020 Нефтебаза</t>
  </si>
  <si>
    <t>ЗТП 160кВА № 20 Нефтебаза</t>
  </si>
  <si>
    <t>TP010-0073878</t>
  </si>
  <si>
    <t>ЗТП-160 кВА № 178 Интернат</t>
  </si>
  <si>
    <t>ЗТП 160кВА № 178 Интернат</t>
  </si>
  <si>
    <t>TP010-0068911</t>
  </si>
  <si>
    <t>ЗТП-2*250 №048  Якимово МТФ-1</t>
  </si>
  <si>
    <t>ТП 48 пс Якимово ферма 250ква</t>
  </si>
  <si>
    <t>TP010-0068748</t>
  </si>
  <si>
    <t>ЗТП-2*400 №196 Ефино КЗС</t>
  </si>
  <si>
    <t>ЗТП 2х400кВА №196 Ефино КЗС</t>
  </si>
  <si>
    <t>TP010-0066700</t>
  </si>
  <si>
    <t>ЗТП-2*400 №256 ГНС</t>
  </si>
  <si>
    <t>ЗТП 2х400кВА №256 ГНС</t>
  </si>
  <si>
    <t>TP010-0066648</t>
  </si>
  <si>
    <t>ЗТП-250 №132 Ресторан</t>
  </si>
  <si>
    <t>ЗТП 250 №132 Ресторан</t>
  </si>
  <si>
    <t>TP010-0066687</t>
  </si>
  <si>
    <t>ЗТП-250 №200 Очистные сооружения</t>
  </si>
  <si>
    <t>ЗТП 250кВА №200 Очистные сооружения</t>
  </si>
  <si>
    <t>TP010-0077898</t>
  </si>
  <si>
    <t>ЗТП-250 кВа № 089 Соловатово ГСМ</t>
  </si>
  <si>
    <t>ЗТП дСоловатово</t>
  </si>
  <si>
    <t>TP010-0073896</t>
  </si>
  <si>
    <t>ЗТП-250 кВА № 135 Горсад</t>
  </si>
  <si>
    <t>ЗТП 250кВА № 135 Горсад</t>
  </si>
  <si>
    <t>TP010-0074984</t>
  </si>
  <si>
    <t>ЗТП-250 кВА № 146 Никулино МТФ</t>
  </si>
  <si>
    <t>ЗТП д Никулино</t>
  </si>
  <si>
    <t>TP010-0076680</t>
  </si>
  <si>
    <t>ЗТП-250 кВА № 147 Тимошино, кирп./завод</t>
  </si>
  <si>
    <t>ЗТП дХалабурдиха</t>
  </si>
  <si>
    <t>TP010-0076938</t>
  </si>
  <si>
    <t>ЗТП-250 кВА № 263 Юрово</t>
  </si>
  <si>
    <t>ЗТП дЮрово</t>
  </si>
  <si>
    <t>TP010-0066660</t>
  </si>
  <si>
    <t>ЗТП-250№179 Баня</t>
  </si>
  <si>
    <t>ЗТП 250кВА №179 Баня</t>
  </si>
  <si>
    <t>TP010-0077908</t>
  </si>
  <si>
    <t>ЗТП-2х250 кВа № 254 Соловатово МТФ</t>
  </si>
  <si>
    <t>ЗТП д Соловатово</t>
  </si>
  <si>
    <t>TP010-0073813</t>
  </si>
  <si>
    <t>ЗТП-2х250 кВА № 334 База РЭС</t>
  </si>
  <si>
    <t>ЗТП 2х250кВА № 334 База РЭС</t>
  </si>
  <si>
    <t>TP010-0067632</t>
  </si>
  <si>
    <t>ЗТП-320 № 099 Юркино МТФ</t>
  </si>
  <si>
    <t>КТП Макарьевский р-он дЮркино</t>
  </si>
  <si>
    <t>TP010-0066745</t>
  </si>
  <si>
    <t>ЗТП-400 №235 м-н льнозавод</t>
  </si>
  <si>
    <t>ЗТП 400кВА №235 м-н льнозавод</t>
  </si>
  <si>
    <t>TP010-0073779</t>
  </si>
  <si>
    <t>ЗТП-400 кВА № 007 Почта</t>
  </si>
  <si>
    <t>ЗТП 400кВА № 7 Почта</t>
  </si>
  <si>
    <t>TP010-0073842</t>
  </si>
  <si>
    <t>ЗТП-400 кВА № 012 Кирпичный завод</t>
  </si>
  <si>
    <t>ЗТП 400кВА № 12 Кирпичный завод</t>
  </si>
  <si>
    <t>TP010-0077610</t>
  </si>
  <si>
    <t>ЗТП-400 кВА № 070 Выломы КЗС</t>
  </si>
  <si>
    <t>ЗТП дВыломы</t>
  </si>
  <si>
    <t>TP010-0078317</t>
  </si>
  <si>
    <t>ЗТП-400 кВА № 098 Нежитино</t>
  </si>
  <si>
    <t>ЗТП сНежитино улЮбилейная 10А</t>
  </si>
  <si>
    <t>TP010-0074642</t>
  </si>
  <si>
    <t>ЗТП-400 кВА № 143 Унжа, гараж</t>
  </si>
  <si>
    <t>ТП 143 пс Унжа тм-250</t>
  </si>
  <si>
    <t>TP010-0077966</t>
  </si>
  <si>
    <t>ЗТП-400 кВА № 166 Н.Макарово МТФ</t>
  </si>
  <si>
    <t>ЗТП дН-Макарово</t>
  </si>
  <si>
    <t>TP010-0078166</t>
  </si>
  <si>
    <t>ЗТП-400 кВА №232  Нежитино-1</t>
  </si>
  <si>
    <t>ЗТП с Нежитино ул Центральная 48А</t>
  </si>
  <si>
    <t>TP010-0066606</t>
  </si>
  <si>
    <t>ЗТП-630 №005 РИК</t>
  </si>
  <si>
    <t>ЗТП гмакарьев улПлРеволюции 15А</t>
  </si>
  <si>
    <t>TP010-0090814</t>
  </si>
  <si>
    <t>КТП № 051 Лопаты</t>
  </si>
  <si>
    <t>КТП № 51 Лопаты</t>
  </si>
  <si>
    <t>TP010-0090375</t>
  </si>
  <si>
    <t>КТП № 103 Фролово</t>
  </si>
  <si>
    <t>TP010-0090265</t>
  </si>
  <si>
    <t>КТП № 177 Шемятино, маш.двор</t>
  </si>
  <si>
    <t>ТП 177 пс Унжа тм-100</t>
  </si>
  <si>
    <t>TP010-0090151</t>
  </si>
  <si>
    <t>КТП № 202 Садовая</t>
  </si>
  <si>
    <t>КТПП гМакарьев улСадовая 3А</t>
  </si>
  <si>
    <t>TP010-0090791</t>
  </si>
  <si>
    <t>КТП № 237 Якимово МТФ-2</t>
  </si>
  <si>
    <t>КТПП Макарьевский р-н дЯкимово</t>
  </si>
  <si>
    <t>TP010-0090835</t>
  </si>
  <si>
    <t>КТП № 250 Лопаты</t>
  </si>
  <si>
    <t>TP010-0090190</t>
  </si>
  <si>
    <t>КТП № 252 Собственные нужды Макарьев-2</t>
  </si>
  <si>
    <t>TP010-0090197</t>
  </si>
  <si>
    <t>КТП № 278 КБО</t>
  </si>
  <si>
    <t>TP010-0090861</t>
  </si>
  <si>
    <t>КТП № 291 Тимошино, школа</t>
  </si>
  <si>
    <t>ТП 291 ПС Тимошино низковольт щ</t>
  </si>
  <si>
    <t>TP010-0090257</t>
  </si>
  <si>
    <t>КТП № 310 Микрорайон 27 квартал</t>
  </si>
  <si>
    <t>TP010-0090334</t>
  </si>
  <si>
    <t>КТП № 316 Юрово</t>
  </si>
  <si>
    <t>ТП-316 пс Горчуха ктпп-250</t>
  </si>
  <si>
    <t>TP010-0090846</t>
  </si>
  <si>
    <t>КТП № 319 Халабурдиха, контора</t>
  </si>
  <si>
    <t>КТП д Халабурдиха 1А</t>
  </si>
  <si>
    <t>TP010-0090214</t>
  </si>
  <si>
    <t>КТП № 320 Стадион</t>
  </si>
  <si>
    <t>TP010-0090200</t>
  </si>
  <si>
    <t>КТП № 326 Мелиораторов</t>
  </si>
  <si>
    <t>КТП гМакарьев ул Дорожная 9А</t>
  </si>
  <si>
    <t>TP010-0090369</t>
  </si>
  <si>
    <t>КТП № 332 Нежитино школа резерв</t>
  </si>
  <si>
    <t>TP010-0121600</t>
  </si>
  <si>
    <t>КТП №165 Лесхоз</t>
  </si>
  <si>
    <t>TP010-0121602</t>
  </si>
  <si>
    <t>КТП №278 Уколово</t>
  </si>
  <si>
    <t>TP010-0121582</t>
  </si>
  <si>
    <t>КТП №331 Нежитино школа</t>
  </si>
  <si>
    <t>КТП сНежитино</t>
  </si>
  <si>
    <t>TP010-0121558</t>
  </si>
  <si>
    <t>КТП №335 Выгорки</t>
  </si>
  <si>
    <t>TP010-0121516</t>
  </si>
  <si>
    <t>КТП №337 Гараж</t>
  </si>
  <si>
    <t>TP010-0121572</t>
  </si>
  <si>
    <t>КТП №352 котельная 23 кв. - 2</t>
  </si>
  <si>
    <t>КТП №352 котельная 23кВ. 2</t>
  </si>
  <si>
    <t>TP010-0121434</t>
  </si>
  <si>
    <t>КТП №401 Новая</t>
  </si>
  <si>
    <t>TP010-0121502</t>
  </si>
  <si>
    <t>КТП №402 База лесторга</t>
  </si>
  <si>
    <t>ЗТП 19-160 Ква пГорчуха ул1 Мая</t>
  </si>
  <si>
    <t>TP010-0121550</t>
  </si>
  <si>
    <t>КТП №501 Холодная заводь</t>
  </si>
  <si>
    <t>TP010-0121552</t>
  </si>
  <si>
    <t>КТП №502 15-й пикет</t>
  </si>
  <si>
    <t>TP010-0121554</t>
  </si>
  <si>
    <t>КТП №503 Комсомолка-2</t>
  </si>
  <si>
    <t>TP010-0121556</t>
  </si>
  <si>
    <t>КТП №504 Комсомолка-1</t>
  </si>
  <si>
    <t>TP010-0121528</t>
  </si>
  <si>
    <t>КТП №901 Гараж (РММ)</t>
  </si>
  <si>
    <t>TP010-0121530</t>
  </si>
  <si>
    <t>КТП №902 Железнодорожная</t>
  </si>
  <si>
    <t>TP010-0121532</t>
  </si>
  <si>
    <t>КТП №903 Школа</t>
  </si>
  <si>
    <t>КТП №903 Школа-2</t>
  </si>
  <si>
    <t>TP010-0121534</t>
  </si>
  <si>
    <t>КТП №904 Формировочная</t>
  </si>
  <si>
    <t>TP010-0121536</t>
  </si>
  <si>
    <t>КТП №905 Рабочая</t>
  </si>
  <si>
    <t>TP010-0121538</t>
  </si>
  <si>
    <t>КТП №906 Школа-1</t>
  </si>
  <si>
    <t>TP010-0069244</t>
  </si>
  <si>
    <t>КТП-100 №052 Березники</t>
  </si>
  <si>
    <t>КТП Макаревский р-н д Березники</t>
  </si>
  <si>
    <t>TP010-0067747</t>
  </si>
  <si>
    <t>КТП-100 №066 Новосёлки</t>
  </si>
  <si>
    <t>КТП Макарьевский р-он дНовоселки</t>
  </si>
  <si>
    <t>TP010-0067759</t>
  </si>
  <si>
    <t>КТП-100 №068 Карабаниха</t>
  </si>
  <si>
    <t>КТП Макарьевский р-он дКарабаниха</t>
  </si>
  <si>
    <t>TP010-0112387</t>
  </si>
  <si>
    <t>КТП-100 №190 Заречье МТФ</t>
  </si>
  <si>
    <t>ЗТП Макарьевский р-н д Заречье</t>
  </si>
  <si>
    <t>TP010-0066956</t>
  </si>
  <si>
    <t>КТП-100 №299 Заречье картофелехранилище</t>
  </si>
  <si>
    <t>КТП 100 №299 Заречье картофелехранилище</t>
  </si>
  <si>
    <t>TP010-0074252</t>
  </si>
  <si>
    <t>КТП-100 кВА № 025 Половчиново</t>
  </si>
  <si>
    <t>КТП Макарьевский р-н д Половчиново 19А</t>
  </si>
  <si>
    <t>TP010-0078131</t>
  </si>
  <si>
    <t>КТП-100 кВА № 094 Ефимово</t>
  </si>
  <si>
    <t>КТП дЕфимово</t>
  </si>
  <si>
    <t>TP010-0076913</t>
  </si>
  <si>
    <t>КТП-100 кВА № 101 Побоишня</t>
  </si>
  <si>
    <t>КТП дПобоишня</t>
  </si>
  <si>
    <t>TP010-0078371</t>
  </si>
  <si>
    <t>КТП-100 кВА № 102 Кондратово</t>
  </si>
  <si>
    <t>КТП дКондратово</t>
  </si>
  <si>
    <t>TP010-0078374</t>
  </si>
  <si>
    <t>КТП-100 кВА № 104 Волково</t>
  </si>
  <si>
    <t>КТП д Волково</t>
  </si>
  <si>
    <t>TP010-0078390</t>
  </si>
  <si>
    <t>КТП-100 кВА № 105 Журавлево</t>
  </si>
  <si>
    <t>КТП д Журавлево 20А</t>
  </si>
  <si>
    <t>TP010-0075166</t>
  </si>
  <si>
    <t>КТП-100 кВА № 112 Федоровское</t>
  </si>
  <si>
    <t>КТП д Федоровское</t>
  </si>
  <si>
    <t>TP010-0077049</t>
  </si>
  <si>
    <t>КТП-100 кВА № 113 д. Юрово</t>
  </si>
  <si>
    <t>КТП дЮрово</t>
  </si>
  <si>
    <t>TP010-0076303</t>
  </si>
  <si>
    <t>КТП-100 кВА № 117 Нестерово</t>
  </si>
  <si>
    <t>КТП дНестерово 47А</t>
  </si>
  <si>
    <t>TP010-0076514</t>
  </si>
  <si>
    <t>КТП-100 кВА № 123 М-Торзать, гараж</t>
  </si>
  <si>
    <t>КТП дМТорзать</t>
  </si>
  <si>
    <t>TP010-0076898</t>
  </si>
  <si>
    <t>КТП-100 кВА № 126 Акатиха, с/совет</t>
  </si>
  <si>
    <t>КТП д Халабурдиха</t>
  </si>
  <si>
    <t>TP010-0078327</t>
  </si>
  <si>
    <t>КТП-100 кВА № 158 Михайлово</t>
  </si>
  <si>
    <t>КТП дМимайловка улЦентральная 91А</t>
  </si>
  <si>
    <t>TP010-0077595</t>
  </si>
  <si>
    <t>КТП-100 кВА № 198 Красногорье, маслозаво</t>
  </si>
  <si>
    <t>КТП д Красногорье ул Речная 13а</t>
  </si>
  <si>
    <t>TP010-0073134</t>
  </si>
  <si>
    <t>КТП-100 кВА № 206 Филино</t>
  </si>
  <si>
    <t>КТП г Макарьев ул Строительная</t>
  </si>
  <si>
    <t>TP010-0074302</t>
  </si>
  <si>
    <t>КТП-100 кВА № 217 Бахматка</t>
  </si>
  <si>
    <t>КТП дУнжа улЛесная 3А</t>
  </si>
  <si>
    <t>TP010-0074620</t>
  </si>
  <si>
    <t>КТП-100 кВа № 222 Унжа, больница</t>
  </si>
  <si>
    <t>КТП сУнжа</t>
  </si>
  <si>
    <t>TP010-0077062</t>
  </si>
  <si>
    <t>КТП-100 кВА № 230 Юрово, котельная</t>
  </si>
  <si>
    <t>КТП д Юрово 22А</t>
  </si>
  <si>
    <t>TP010-0078159</t>
  </si>
  <si>
    <t>КТП-100 кВА № 296 Унжа ДОК</t>
  </si>
  <si>
    <t>КТП 100кВА № 296 Унжа ДОК</t>
  </si>
  <si>
    <t>TP010-0077080</t>
  </si>
  <si>
    <t>КТП-100 кВА № 311 Б. Рымы, школа</t>
  </si>
  <si>
    <t>КТП дБРымны 128А</t>
  </si>
  <si>
    <t>TP010-0078322</t>
  </si>
  <si>
    <t>КТП-100 кВА № 313 Нежитино новый поселок</t>
  </si>
  <si>
    <t>КТП сНежитино улНовая 12А</t>
  </si>
  <si>
    <t>TP010-0077628</t>
  </si>
  <si>
    <t>КТП-100 кВА № 325 Выломы</t>
  </si>
  <si>
    <t>КТП д Выломы 41А</t>
  </si>
  <si>
    <t>TP010-0073037</t>
  </si>
  <si>
    <t>КТП-100 кВА № 329 Детский дом</t>
  </si>
  <si>
    <t>КТП 100кВА № 329 Детский дом</t>
  </si>
  <si>
    <t>TP010-0074585</t>
  </si>
  <si>
    <t>КТП-100 кВа № 386 Федотово МТФ</t>
  </si>
  <si>
    <t>ТМ силовой 100/10кВа на ТП д.Федотово МТФ</t>
  </si>
  <si>
    <t>TP010-0066542</t>
  </si>
  <si>
    <t>КТП-160 №004 Лимонадный завод</t>
  </si>
  <si>
    <t>КТП гМакарьев ул Береговая 29А</t>
  </si>
  <si>
    <t>TP010-0066735</t>
  </si>
  <si>
    <t>КТП-160 №015 Заготскот</t>
  </si>
  <si>
    <t>КТП г Макарьев ул Лесная 4А</t>
  </si>
  <si>
    <t>TP010-0068970</t>
  </si>
  <si>
    <t>КТП-160 №045 д. Кондратово</t>
  </si>
  <si>
    <t>КТП Макарьевский р-н дКондратово</t>
  </si>
  <si>
    <t>TP010-0066939</t>
  </si>
  <si>
    <t>КТП-160 №060 д. Заречье</t>
  </si>
  <si>
    <t>TP010-0067782</t>
  </si>
  <si>
    <t>КТП-160 №075 Ефино-детсад</t>
  </si>
  <si>
    <t>КТП Макарьевский р-он дЕфино 10А</t>
  </si>
  <si>
    <t>TP010-0068889</t>
  </si>
  <si>
    <t>КТП-160 №114 Якимово нов. посёлок</t>
  </si>
  <si>
    <t>КТП 160 №114 Якимово нов. посёлок</t>
  </si>
  <si>
    <t>TP010-0066673</t>
  </si>
  <si>
    <t>КТП-160 №118 М-н Хлебозавода</t>
  </si>
  <si>
    <t>КТП 160 №118 М-н Хлебозавода</t>
  </si>
  <si>
    <t>TP010-0067645</t>
  </si>
  <si>
    <t>КТП-160 №139 Ивакино</t>
  </si>
  <si>
    <t>КТП Макарьевский р-он дЮркино 24А</t>
  </si>
  <si>
    <t>TP010-0067618</t>
  </si>
  <si>
    <t>КТП-160 №213 Столовая</t>
  </si>
  <si>
    <t>КТП Макарьевский р-он дЮркино 64А</t>
  </si>
  <si>
    <t>TP010-0068958</t>
  </si>
  <si>
    <t>КТП-160 №305 Якимово водокачка</t>
  </si>
  <si>
    <t>КТП Макарьевский р-н д Якимово 121А</t>
  </si>
  <si>
    <t>TP010-0067663</t>
  </si>
  <si>
    <t>КТП-160 №318 Ивакино нов. посёлок</t>
  </si>
  <si>
    <t>КТП 160 №318 Ивакино нов. посёлок</t>
  </si>
  <si>
    <t>TP010-0066596</t>
  </si>
  <si>
    <t>КТП-160 №333 Монастырь</t>
  </si>
  <si>
    <t>КТП 160 №333 Монастырь</t>
  </si>
  <si>
    <t>TP010-0071026</t>
  </si>
  <si>
    <t>КТП-160 кВА 308 Стариково, нов.поселок</t>
  </si>
  <si>
    <t>КТП 160кВА 308 Стариково, нов.поселок</t>
  </si>
  <si>
    <t>TP010-0072896</t>
  </si>
  <si>
    <t>КТП-160 кВА № 017 Зеленая</t>
  </si>
  <si>
    <t>КТП 160кВА № 17 Зеленая</t>
  </si>
  <si>
    <t>TP010-0074013</t>
  </si>
  <si>
    <t>КТП-160 кВА № 023 Ильинское</t>
  </si>
  <si>
    <t>КТП Макарьевский р-н д Ильинское</t>
  </si>
  <si>
    <t>TP010-0072106</t>
  </si>
  <si>
    <t>КТП-160 кВА № 038 Торино гараж</t>
  </si>
  <si>
    <t>КТпП Макарьевский р-н дТорино 45А</t>
  </si>
  <si>
    <t>TP010-0072139</t>
  </si>
  <si>
    <t>КТП-160 кВА № 039 Торино МТФ</t>
  </si>
  <si>
    <t>КТП Макарьевский р-н д Торино 7А</t>
  </si>
  <si>
    <t>TP010-0077578</t>
  </si>
  <si>
    <t>КТП-160 кВА № 071 Красногорье</t>
  </si>
  <si>
    <t>КТП дКрасногорье улЦентральная 63А</t>
  </si>
  <si>
    <t>TP010-0071324</t>
  </si>
  <si>
    <t>КТП-160 кВА № 084 Зерносушилка</t>
  </si>
  <si>
    <t>КТП 160кВА 84 Зерносушилка</t>
  </si>
  <si>
    <t>TP010-0078431</t>
  </si>
  <si>
    <t>КТП-160 кВА № 106 Крупышево</t>
  </si>
  <si>
    <t>КТП д Крупышево</t>
  </si>
  <si>
    <t>TP010-0076281</t>
  </si>
  <si>
    <t>КТП-160 кВА № 108 Шемятино</t>
  </si>
  <si>
    <t>КТП 160кВА № 108 Шемятино</t>
  </si>
  <si>
    <t>TP010-0070434</t>
  </si>
  <si>
    <t>КТП-160 кВА № 163 Климитино МТФ</t>
  </si>
  <si>
    <t>КТП Макарьевский р-он дКлимитино</t>
  </si>
  <si>
    <t>TP010-0076021</t>
  </si>
  <si>
    <t>КТП-160 кВА № 169 Шемятино, з/ток</t>
  </si>
  <si>
    <t>КТП д Шемятино 64А</t>
  </si>
  <si>
    <t>TP010-0077393</t>
  </si>
  <si>
    <t>КТП-160 кВА № 172 Лаптево</t>
  </si>
  <si>
    <t>КТП д Лаптево</t>
  </si>
  <si>
    <t>TP010-0071212</t>
  </si>
  <si>
    <t>КТП-160 кВА № 191 Стариково КЗС</t>
  </si>
  <si>
    <t>КТП -160 КЗС</t>
  </si>
  <si>
    <t>TP010-0077363</t>
  </si>
  <si>
    <t>КТП-160 кВа № 216 Юрово, пилорама</t>
  </si>
  <si>
    <t>TP010-0074591</t>
  </si>
  <si>
    <t>КТП-160 кВА № 220 Унжа, школа</t>
  </si>
  <si>
    <t>КТП 160кВА № 220 Унжа, школа</t>
  </si>
  <si>
    <t>TP010-0072877</t>
  </si>
  <si>
    <t>КТП-160 кВА № 261 Лимонадный завод ЛПХ</t>
  </si>
  <si>
    <t>КТП г Макарьев пл Западный 1В</t>
  </si>
  <si>
    <t>TP010-0073102</t>
  </si>
  <si>
    <t>КТП-160 кВА № 282 Северная</t>
  </si>
  <si>
    <t>КТП г Макарьев ул Северная 16А</t>
  </si>
  <si>
    <t>TP010-0077918</t>
  </si>
  <si>
    <t>КТП-160 кВА № 323 Соловатово, школа</t>
  </si>
  <si>
    <t>КТП д Соловатово 57А</t>
  </si>
  <si>
    <t>TP010-0074269</t>
  </si>
  <si>
    <t>КТП-160 кВА № 394 пер. Западный</t>
  </si>
  <si>
    <t>КТП 160 кВА №394 пер.Западный</t>
  </si>
  <si>
    <t>TP010-0072737</t>
  </si>
  <si>
    <t>КТП-160 кВА №008 Катанова</t>
  </si>
  <si>
    <t>КТП гМакарьев улКатанова 87А</t>
  </si>
  <si>
    <t>TP010-0070390</t>
  </si>
  <si>
    <t>КТП-160 кВА №054 Климитино</t>
  </si>
  <si>
    <t>КТП Макарьбевский р-н д Климитино 54А</t>
  </si>
  <si>
    <t>TP010-0133805</t>
  </si>
  <si>
    <t>КТП-160 кВА №100  База отдыха</t>
  </si>
  <si>
    <t>КТП-160 кВА с.Нежитино</t>
  </si>
  <si>
    <t>TP010-0076041</t>
  </si>
  <si>
    <t>КТП-160 кВА №149 Шемятино, п/рама</t>
  </si>
  <si>
    <t>КТП д Шемятино 42А</t>
  </si>
  <si>
    <t>TP010-0121526</t>
  </si>
  <si>
    <t>КТП №931 Любимовка</t>
  </si>
  <si>
    <t>TP010-0078420</t>
  </si>
  <si>
    <t>КТП-25 кВА № 155 Мытищи</t>
  </si>
  <si>
    <t>КТП д Мытищи</t>
  </si>
  <si>
    <t>TP010-0078334</t>
  </si>
  <si>
    <t>КТП-25 кВА № 157 Высоково</t>
  </si>
  <si>
    <t>КТП д Высоково</t>
  </si>
  <si>
    <t>TP010-0078137</t>
  </si>
  <si>
    <t>КТП-25 кВА № 159 Микушино</t>
  </si>
  <si>
    <t>КТП дМикушино</t>
  </si>
  <si>
    <t>TP010-0066725</t>
  </si>
  <si>
    <t>КТП-250 №014 Профилакторий</t>
  </si>
  <si>
    <t>ТП 14 ПС Макарьев-1 ктп-160</t>
  </si>
  <si>
    <t>TP010-0068775</t>
  </si>
  <si>
    <t>КТП-250 №067 Домань</t>
  </si>
  <si>
    <t>КТП Макарьевский р-он дЕфино литТ15</t>
  </si>
  <si>
    <t>TP010-0064930</t>
  </si>
  <si>
    <t>КТП-250 №120 ПТУ столовая</t>
  </si>
  <si>
    <t>КТП 250 №120 ПТУ столовая</t>
  </si>
  <si>
    <t>TP010-0067413</t>
  </si>
  <si>
    <t>КТП-250 №317 Заречье детсад</t>
  </si>
  <si>
    <t>КТП 250 №317 Заречье детсад</t>
  </si>
  <si>
    <t>TP010-0078096</t>
  </si>
  <si>
    <t>КТП-250 кВА № 079 Сокольское</t>
  </si>
  <si>
    <t>КТП дСокольское</t>
  </si>
  <si>
    <t>TP010-0078155</t>
  </si>
  <si>
    <t>КТП-250 кВа № 090 Соловатово</t>
  </si>
  <si>
    <t>КТП дСоловатово 56А</t>
  </si>
  <si>
    <t>TP010-0075018</t>
  </si>
  <si>
    <t>КТП-250 кВА № 111 Никулино, гараж</t>
  </si>
  <si>
    <t>КТП д Никулино</t>
  </si>
  <si>
    <t>TP010-0076593</t>
  </si>
  <si>
    <t>КТП-250 кВА № 129 Халабурдиха-2</t>
  </si>
  <si>
    <t>TP010-0078163</t>
  </si>
  <si>
    <t>КТП-250 кВА № 137 Заячья поляна</t>
  </si>
  <si>
    <t>КТП 400кВА № 137 Заячья поляна</t>
  </si>
  <si>
    <t>TP010-0070995</t>
  </si>
  <si>
    <t>КТП-250 кВА № 154 Стариково Детсад</t>
  </si>
  <si>
    <t>КТП дСтариково 2А</t>
  </si>
  <si>
    <t>TP010-0078169</t>
  </si>
  <si>
    <t>КТП-250 кВА № 173 Нежитино овощехранил.</t>
  </si>
  <si>
    <t>ТП-173 пс Нежитино ктп-250</t>
  </si>
  <si>
    <t>TP010-0074026</t>
  </si>
  <si>
    <t>КТП-250 кВА № 176 Ильинское, мехток</t>
  </si>
  <si>
    <t>КТП Макарьевский р-н д дИльинское</t>
  </si>
  <si>
    <t>TP010-0074070</t>
  </si>
  <si>
    <t>КТП-250 кВА № 199 Ильинское, детский сад</t>
  </si>
  <si>
    <t>КТП Макарьевский р-н д дИльинское 59А</t>
  </si>
  <si>
    <t>TP010-0077980</t>
  </si>
  <si>
    <t>КТП-250 кВА № 209 Н.Макарово КБО</t>
  </si>
  <si>
    <t>КТП 250кВА № 209 Н.Макарово КБО</t>
  </si>
  <si>
    <t>TP010-0074959</t>
  </si>
  <si>
    <t>КТП-250 квА № 210 Никулино, клуб</t>
  </si>
  <si>
    <t>КТП дНикулино 42А</t>
  </si>
  <si>
    <t>TP010-0077092</t>
  </si>
  <si>
    <t>КТП-250 квА № 214 Юрово МТФ</t>
  </si>
  <si>
    <t>TP010-0072853</t>
  </si>
  <si>
    <t>КТП-250 кВА № 221 Автостанция</t>
  </si>
  <si>
    <t>TP010-0090723</t>
  </si>
  <si>
    <t>КТП-250 кВА № 240 Якимово, карт./хранил.</t>
  </si>
  <si>
    <t>ТП-240 10-09 ПС Макарьев-1 КТП-250</t>
  </si>
  <si>
    <t>TP010-0075048</t>
  </si>
  <si>
    <t>КТП-250 кВА № 243 Никулино, кар. хранил.</t>
  </si>
  <si>
    <t>КТП 250кВА № 243 Никулино, кар. хранил.</t>
  </si>
  <si>
    <t>TP010-0074819</t>
  </si>
  <si>
    <t>КТП-250 кВА № 248 Аманово, телятник</t>
  </si>
  <si>
    <t>КТП д Аманово 3А</t>
  </si>
  <si>
    <t>TP010-0077817</t>
  </si>
  <si>
    <t>КТП-250 кВА № 253 Соловатово пилорама</t>
  </si>
  <si>
    <t>КТП 250кВА № 253 Соловатово пилорама</t>
  </si>
  <si>
    <t>TP010-0074092</t>
  </si>
  <si>
    <t>КТП-250 кВА № 289 Опалихино МТФ</t>
  </si>
  <si>
    <t>КТП Макарьевский район д Опалиха</t>
  </si>
  <si>
    <t>TP010-0078150</t>
  </si>
  <si>
    <t>КТП-250 кВА № 300 Соловатово, магазин</t>
  </si>
  <si>
    <t>КТП 250кВА № 300 Соловатово, магазин</t>
  </si>
  <si>
    <t>TP010-0077645</t>
  </si>
  <si>
    <t>КТП-250 кВА №081 Трещаткино</t>
  </si>
  <si>
    <t>ТМ 250 кВА</t>
  </si>
  <si>
    <t>TP010-0078004</t>
  </si>
  <si>
    <t>КТП-250 кВА №195 Н.Макарово, дет.сад</t>
  </si>
  <si>
    <t>КТП д Н-Макарово улСтроителей7а</t>
  </si>
  <si>
    <t>TP010-0130619</t>
  </si>
  <si>
    <t>КТП-250 кВА №388 биржа</t>
  </si>
  <si>
    <t>КТПНУ-Т-В/В-250 кВА г.Макарьев пл.Революции</t>
  </si>
  <si>
    <t>TP010-0124542</t>
  </si>
  <si>
    <t>КТП-271 п.Понизовский ф10-05 Макарьев-1</t>
  </si>
  <si>
    <t>КТП 271 п.Понизовский ф.10-05 Макарьев-1</t>
  </si>
  <si>
    <t>TP010-0069257</t>
  </si>
  <si>
    <t>КТП-30 №053 Колбино</t>
  </si>
  <si>
    <t>КТП Макарьевский р-н д Колбино</t>
  </si>
  <si>
    <t>TP010-0067436</t>
  </si>
  <si>
    <t>КТП-30 №059 Полома</t>
  </si>
  <si>
    <t>КТП гМакарьев р-он Якимово 92А</t>
  </si>
  <si>
    <t>TP010-0078147</t>
  </si>
  <si>
    <t>КТП-30 кВА № 092 Татариново</t>
  </si>
  <si>
    <t>КТП дТатариново64А</t>
  </si>
  <si>
    <t>TP010-0069227</t>
  </si>
  <si>
    <t>КТП-40  № 050 д. Селище</t>
  </si>
  <si>
    <t>КТП Макарьевский р-н д Селище</t>
  </si>
  <si>
    <t>TP010-0077449</t>
  </si>
  <si>
    <t>КТП-40 № 076 Осиновка</t>
  </si>
  <si>
    <t>КТП д Осиновка</t>
  </si>
  <si>
    <t>TP010-0074113</t>
  </si>
  <si>
    <t>КТП-40 кВа № 024 Пузыри</t>
  </si>
  <si>
    <t>КТП Макарьевский р-н д Пузыри</t>
  </si>
  <si>
    <t>TP010-0077464</t>
  </si>
  <si>
    <t>КТП-40 кВА № 074 Могилево</t>
  </si>
  <si>
    <t>КТП дМогилево</t>
  </si>
  <si>
    <t>TP010-0077807</t>
  </si>
  <si>
    <t>КТП-40 кВА № 087 Федотово</t>
  </si>
  <si>
    <t>КТП дФедотово</t>
  </si>
  <si>
    <t>TP010-0077085</t>
  </si>
  <si>
    <t>КТП-40 кВА № 115 М.Рымы</t>
  </si>
  <si>
    <t>КТП дБРымны</t>
  </si>
  <si>
    <t>TP010-0076612</t>
  </si>
  <si>
    <t>КТП-40 кВА № 130 Кокуй-1</t>
  </si>
  <si>
    <t>КТП 40кВА № 130 Кокуй-1</t>
  </si>
  <si>
    <t>TP010-0076624</t>
  </si>
  <si>
    <t>КТП-40 кВА № 131 Кокуй-2</t>
  </si>
  <si>
    <t>КТП д Кокуй 2</t>
  </si>
  <si>
    <t>TP010-0067426</t>
  </si>
  <si>
    <t>КТП-400 №306 Якимово клуб</t>
  </si>
  <si>
    <t>TP010-0067470</t>
  </si>
  <si>
    <t>КТП-60 № 088 Усть-Нея</t>
  </si>
  <si>
    <t>КТП Макарьевский р-он дУсть-Нея</t>
  </si>
  <si>
    <t>TP010-0066462</t>
  </si>
  <si>
    <t>КТП-60 №001 Киселиха</t>
  </si>
  <si>
    <t>КТП Макарьевский р-н д Киселиха</t>
  </si>
  <si>
    <t>TP010-0068701</t>
  </si>
  <si>
    <t>КТП-60 №040 Хребтово</t>
  </si>
  <si>
    <t>КТП Макарьевский р-н д Хребтово</t>
  </si>
  <si>
    <t>TP010-0068654</t>
  </si>
  <si>
    <t>КТП-60 №041 Куриловка</t>
  </si>
  <si>
    <t>КТП Макарьевский р-н д Старово</t>
  </si>
  <si>
    <t>TP010-0069201</t>
  </si>
  <si>
    <t>КТП-60 №046 Власово</t>
  </si>
  <si>
    <t>КТП Макарьевский р-н д Власово 15А</t>
  </si>
  <si>
    <t>TP010-0068731</t>
  </si>
  <si>
    <t>КТП-60 №062 д. Вышково</t>
  </si>
  <si>
    <t>КТП 60 №62 д. Вышково</t>
  </si>
  <si>
    <t>TP010-0067679</t>
  </si>
  <si>
    <t>КТП-60 №065 Никулиха</t>
  </si>
  <si>
    <t>КТП Макарьевский р-н д Никулиха</t>
  </si>
  <si>
    <t>TP010-0122667</t>
  </si>
  <si>
    <t>КТП-60 №203 Сплавная</t>
  </si>
  <si>
    <t>ЗТП г Макарьев ул Затотская 1А,</t>
  </si>
  <si>
    <t>1955</t>
  </si>
  <si>
    <t>TP010-0122669</t>
  </si>
  <si>
    <t>КТП-60 №268 С.Н. - Макарьев-1</t>
  </si>
  <si>
    <t>КТП 60 №268 С.Н. - Макарьев-1</t>
  </si>
  <si>
    <t>TP010-0073954</t>
  </si>
  <si>
    <t>КТП-60 кВА № 022 Ярцево</t>
  </si>
  <si>
    <t>КТП Макарьевский р-н д Ярцево</t>
  </si>
  <si>
    <t>TP010-0074384</t>
  </si>
  <si>
    <t>КТП-60 кВа № 026 Дешуково</t>
  </si>
  <si>
    <t>КТП д Дешуково</t>
  </si>
  <si>
    <t>TP010-0074365</t>
  </si>
  <si>
    <t>КТП-60 кВА № 027 Васильково</t>
  </si>
  <si>
    <t>КТП д Васильково</t>
  </si>
  <si>
    <t>TP010-0075531</t>
  </si>
  <si>
    <t>КТП-60 кВА № 031 Карьково</t>
  </si>
  <si>
    <t>КТП дКарьково</t>
  </si>
  <si>
    <t>TP010-0071857</t>
  </si>
  <si>
    <t>КТП-60 кВА № 033 Опалихино</t>
  </si>
  <si>
    <t>КТП Макарьевский р-он дОпалихино</t>
  </si>
  <si>
    <t>TP010-0072075</t>
  </si>
  <si>
    <t>КТП-60 кВА № 037 Сивково</t>
  </si>
  <si>
    <t>КТП Макарьевский р-н дСивково</t>
  </si>
  <si>
    <t>TP010-0077637</t>
  </si>
  <si>
    <t>КТП-60 кВА № 069 Ефино</t>
  </si>
  <si>
    <t>КТП д Ефимово ул Центральная 13А</t>
  </si>
  <si>
    <t>TP010-0077521</t>
  </si>
  <si>
    <t>КТП-60 кВА № 072 Марковица</t>
  </si>
  <si>
    <t>КТП д Марковица 1А</t>
  </si>
  <si>
    <t>TP010-0077794</t>
  </si>
  <si>
    <t>КТП-60 кВа № 086 Верхник</t>
  </si>
  <si>
    <t>КТП дВерхник</t>
  </si>
  <si>
    <t>TP010-0078142</t>
  </si>
  <si>
    <t>КТП-60 кВА № 093 Сокорново</t>
  </si>
  <si>
    <t>КТП дСокорново</t>
  </si>
  <si>
    <t>TP010-0078118</t>
  </si>
  <si>
    <t>КТП-60 кВА № 095 Козлово</t>
  </si>
  <si>
    <t>КТП д Козлово</t>
  </si>
  <si>
    <t>TP010-0078112</t>
  </si>
  <si>
    <t>КТП-60 кВа № 096 Овсянниково</t>
  </si>
  <si>
    <t>КТПдОвсянниково</t>
  </si>
  <si>
    <t>TP010-0076009</t>
  </si>
  <si>
    <t>КТП-60 кВА № 107 Гребенец</t>
  </si>
  <si>
    <t>КТПдГребенец 48А</t>
  </si>
  <si>
    <t>TP010-0074882</t>
  </si>
  <si>
    <t>КТП-60 кВа № 110 Аманово</t>
  </si>
  <si>
    <t>КТП д Аманово 35А</t>
  </si>
  <si>
    <t>TP010-0076530</t>
  </si>
  <si>
    <t>КТП-60 кВА № 122 Б-Торзать</t>
  </si>
  <si>
    <t>КТП д БТорзать</t>
  </si>
  <si>
    <t>TP010-0076578</t>
  </si>
  <si>
    <t>КТП-60 кВА № 127 Халабурдиха-1</t>
  </si>
  <si>
    <t>КТП д Халабурдиха 75А</t>
  </si>
  <si>
    <t>TP010-0076540</t>
  </si>
  <si>
    <t>КТП-60 кВА № 128 Карьково</t>
  </si>
  <si>
    <t>КТП 60кВА № 128 Карьково</t>
  </si>
  <si>
    <t>TP010-0071923</t>
  </si>
  <si>
    <t>КТП-60 кВА № 180 Токари</t>
  </si>
  <si>
    <t>КТП Макарьевский р-н д Токари</t>
  </si>
  <si>
    <t>TP010-0076016</t>
  </si>
  <si>
    <t>КТП-60 кВА № 183 Старово</t>
  </si>
  <si>
    <t>КТП д Шемятино 10А</t>
  </si>
  <si>
    <t>TP010-0078126</t>
  </si>
  <si>
    <t>КТП-60 кВА № 225 Иваново</t>
  </si>
  <si>
    <t>КТП 60кВА № 225 Иваново</t>
  </si>
  <si>
    <t>TP010-0070460</t>
  </si>
  <si>
    <t>КТП-60 кВА № 285 Исаково</t>
  </si>
  <si>
    <t>КТП Макарьевский р-н дИсаково</t>
  </si>
  <si>
    <t>TP010-0068938</t>
  </si>
  <si>
    <t>КТП-63 №239 Старово-телятник</t>
  </si>
  <si>
    <t>TP010-0075676</t>
  </si>
  <si>
    <t>КТП-63 кВА № 032 Горка</t>
  </si>
  <si>
    <t>КТП дГорка</t>
  </si>
  <si>
    <t>TP010-0077071</t>
  </si>
  <si>
    <t>КТП-63 кВА № 116 Б. Рымы</t>
  </si>
  <si>
    <t>КТП дБРымны 18А</t>
  </si>
  <si>
    <t>TP010-0078103</t>
  </si>
  <si>
    <t>КТП25 кВА № 097 Новоселки</t>
  </si>
  <si>
    <t>КТП сНежитино улЦентральная 2А</t>
  </si>
  <si>
    <t>TP010-0137221</t>
  </si>
  <si>
    <t>КТПП № 136 Больница</t>
  </si>
  <si>
    <t>ТП-136321 КТПП-250 2х250 Райбольница</t>
  </si>
  <si>
    <t>TP010-0139032</t>
  </si>
  <si>
    <t>КТПП № 396 Полиция</t>
  </si>
  <si>
    <t>ТП  № 396</t>
  </si>
  <si>
    <t>TP010-0066480</t>
  </si>
  <si>
    <t>КТПП-100 №197 Володина</t>
  </si>
  <si>
    <t>КТПП гМакарьев улВолодина 2А</t>
  </si>
  <si>
    <t>TP010-0066475</t>
  </si>
  <si>
    <t>КТПП-160 №002 Белошеино</t>
  </si>
  <si>
    <t>TP010-0112392</t>
  </si>
  <si>
    <t>КТПП-160 №003 Рем. Училище</t>
  </si>
  <si>
    <t>ЗТП гМакарьев ул Юрьевецкая 23А</t>
  </si>
  <si>
    <t>TP010-0068827</t>
  </si>
  <si>
    <t>КТПП-160 №043 Школа</t>
  </si>
  <si>
    <t>КТПП Макарьевский р-н д Якимово 58А</t>
  </si>
  <si>
    <t>TP010-0074654</t>
  </si>
  <si>
    <t>КТПП-250 № 218 Унжа, мехток</t>
  </si>
  <si>
    <t>КТПП с Унжа</t>
  </si>
  <si>
    <t>TP010-0066490</t>
  </si>
  <si>
    <t>КТПП-250 № 321 Больница</t>
  </si>
  <si>
    <t>TP010-0067572</t>
  </si>
  <si>
    <t>КТПП-250 №144 Мехток Григо</t>
  </si>
  <si>
    <t>КТПП Макарьевский р-н дГригорьевское</t>
  </si>
  <si>
    <t>TP010-0074611</t>
  </si>
  <si>
    <t>КТПП-250 кВА № 030 Унжа, центр</t>
  </si>
  <si>
    <t>КТП сУнжа улСоветская 8А</t>
  </si>
  <si>
    <t>TP010-0070868</t>
  </si>
  <si>
    <t>КТПП-250 кВа № 056 Стариково</t>
  </si>
  <si>
    <t>КТПП Макарьевский р-н д Стариково 1А</t>
  </si>
  <si>
    <t>TP010-0076271</t>
  </si>
  <si>
    <t>КТПП-250 кВА № 189 Шемятино КЗС</t>
  </si>
  <si>
    <t>КТП д Шемятино</t>
  </si>
  <si>
    <t>TP010-0089661</t>
  </si>
  <si>
    <t>КТПП-250 кВА № 204 Универсам</t>
  </si>
  <si>
    <t>TP010-0072717</t>
  </si>
  <si>
    <t>КТПП-250 кВА № 208 Деткомбинат</t>
  </si>
  <si>
    <t>КТП П 250кВА № 208 Деткомбинат</t>
  </si>
  <si>
    <t>TP010-0074628</t>
  </si>
  <si>
    <t>КТПП-250 кВА № 223 Унжа МТФ</t>
  </si>
  <si>
    <t>TP010-0074046</t>
  </si>
  <si>
    <t>КТПП-250 кВА № 247 Ильинское, гараж</t>
  </si>
  <si>
    <t>КТПП Макарьевский р-н дИльинское</t>
  </si>
  <si>
    <t>TP010-0072692</t>
  </si>
  <si>
    <t>КТПП-250 кВА № 288 Торино нов.поселок</t>
  </si>
  <si>
    <t>ТП-288 10-00 ПС Макарьев-2 КТПП-250</t>
  </si>
  <si>
    <t>TP010-0070413</t>
  </si>
  <si>
    <t>КТПП-2х400 кВА №042 Климитино овцекомпл</t>
  </si>
  <si>
    <t>КТПП Макарьевский р-н д Климитино</t>
  </si>
  <si>
    <t>TP010-0066630</t>
  </si>
  <si>
    <t>КТПП-400 №006 Центр</t>
  </si>
  <si>
    <t>КТПП гМакарьев улМСоветская 9А</t>
  </si>
  <si>
    <t>TP010-0067802</t>
  </si>
  <si>
    <t>КТПП-400 №061 МТФ Быстрово</t>
  </si>
  <si>
    <t>КТПП Макарьевский р-н д Быстрово</t>
  </si>
  <si>
    <t>TP010-0068844</t>
  </si>
  <si>
    <t>КТПП-400 №307 Якимово клуб</t>
  </si>
  <si>
    <t>КТПП Макарьевский р-н д Якимово 92Б</t>
  </si>
  <si>
    <t>TP010-0078085</t>
  </si>
  <si>
    <t>КТПП-400 квА № 078 Н.Макарово</t>
  </si>
  <si>
    <t>КТПП дН-Макарово улКоммунаров 23А</t>
  </si>
  <si>
    <t>TP010-0076670</t>
  </si>
  <si>
    <t>КТПП-400 кВА № 124 Тимошино</t>
  </si>
  <si>
    <t>TP010-0072807</t>
  </si>
  <si>
    <t>КТПП-400 кВА № 145 Микрорайон 23</t>
  </si>
  <si>
    <t>КТПП гМакарьев м-он 23А</t>
  </si>
  <si>
    <t>TP010-0076641</t>
  </si>
  <si>
    <t>КТПП-400 кВА № 194 Акатиха МТФ</t>
  </si>
  <si>
    <t>КТП П 400кВА № 194 Акатиха МТФ</t>
  </si>
  <si>
    <t>TP010-0073139</t>
  </si>
  <si>
    <t>КТПП-400 кВА № 227 Заводская</t>
  </si>
  <si>
    <t>КТПП г Макарьев улВетлужская 2А</t>
  </si>
  <si>
    <t>TP010-0077828</t>
  </si>
  <si>
    <t>КТПП-400 кВА № 249 Соловатово КЗС</t>
  </si>
  <si>
    <t>КТПП дСоловатово</t>
  </si>
  <si>
    <t>TP010-0078075</t>
  </si>
  <si>
    <t>КТПП-400 кВА № 255 Н.Макарово, котельная</t>
  </si>
  <si>
    <t>КТП П 400кВА № 255 Н.Макарово, котельная</t>
  </si>
  <si>
    <t>TP010-0074598</t>
  </si>
  <si>
    <t>КТПП-400 квА № 260 Унжа, нов. поселок</t>
  </si>
  <si>
    <t>КТПП дУнжа улМолодежная 13А</t>
  </si>
  <si>
    <t>TP010-0071380</t>
  </si>
  <si>
    <t>КТПП-400 кВА № 283 Стариково, гараж</t>
  </si>
  <si>
    <t>КТПП-400дСтариково</t>
  </si>
  <si>
    <t>TP010-0077933</t>
  </si>
  <si>
    <t>КТПП-400 кВА № 302 Н. Макарово, гараж</t>
  </si>
  <si>
    <t>КТП П 400кВА № 302 Н. Макарово, гараж</t>
  </si>
  <si>
    <t>TP010-0067599</t>
  </si>
  <si>
    <t>КТПП-630 №064 Григорьевское</t>
  </si>
  <si>
    <t>КТПП Макарьевский р-н дГригорьевское 62А</t>
  </si>
  <si>
    <t>TP010-0067527</t>
  </si>
  <si>
    <t>КТПП-630 №212  Григорьевское</t>
  </si>
  <si>
    <t>TP010-0090741</t>
  </si>
  <si>
    <t>КТПП-630 кВА № 188 Якимово КЗС</t>
  </si>
  <si>
    <t>КТП Макарьевский р-он дЯкимово</t>
  </si>
  <si>
    <t>TP010-0076286</t>
  </si>
  <si>
    <t>ОП-250 кВА № 170 Шемятино МТФ</t>
  </si>
  <si>
    <t>RP010-0000902</t>
  </si>
  <si>
    <t>РП 298 Половчиново</t>
  </si>
  <si>
    <t>РП Макарьевский р-н д Половчиново</t>
  </si>
  <si>
    <t>RP010-0000783</t>
  </si>
  <si>
    <t>РП №212 совмещённое с ТП №212 Григорьев.</t>
  </si>
  <si>
    <t>RP010-0000884</t>
  </si>
  <si>
    <t>РП-10кВ "Власово"</t>
  </si>
  <si>
    <t>КТП Макарьевский р-н д Власово</t>
  </si>
  <si>
    <t>RP010-0000974</t>
  </si>
  <si>
    <t>РП-10кВ №145 23-й м-н</t>
  </si>
  <si>
    <t>RP010-0000781</t>
  </si>
  <si>
    <t>РП-10кВ №181"Ефино"</t>
  </si>
  <si>
    <t>РП 10кВ №181 Ефино</t>
  </si>
  <si>
    <t>RP010-0000887</t>
  </si>
  <si>
    <t>РП-10кВ ЦРП№134</t>
  </si>
  <si>
    <t>РП 10кВ №134 ЦРП  г.Макарьев</t>
  </si>
  <si>
    <t>RP010-0001024</t>
  </si>
  <si>
    <t>РП-245 Ильинское</t>
  </si>
  <si>
    <t>TP010-0149542</t>
  </si>
  <si>
    <t>СТП  № 040 Хребтово</t>
  </si>
  <si>
    <t>Аппаратура электрическая ТП 040</t>
  </si>
  <si>
    <t>TP010-0141175</t>
  </si>
  <si>
    <t>СТП  № 395  С.Н. Н-Макарово</t>
  </si>
  <si>
    <t>СТП №395 с.н. Н.-Макарово</t>
  </si>
  <si>
    <t>TP010-0136491</t>
  </si>
  <si>
    <t>СТП № 390 "Магнит"</t>
  </si>
  <si>
    <t>СТП 63/10/0,4 №390 Магнит</t>
  </si>
  <si>
    <t>TP010-0136440</t>
  </si>
  <si>
    <t>СТП № 391 "Скважина хлебозавода"</t>
  </si>
  <si>
    <t>СТП 63/10/0,4 №391 Скважина хлебозавод</t>
  </si>
  <si>
    <t>TP010-0144320</t>
  </si>
  <si>
    <t>СТП № 397 Высшая лига</t>
  </si>
  <si>
    <t>ТП № 397</t>
  </si>
  <si>
    <t>TP010-0137777</t>
  </si>
  <si>
    <t>ТП № 393  Мясокомбинат</t>
  </si>
  <si>
    <t>ТП №393 Мясокомбинат</t>
  </si>
  <si>
    <t>TP006-0009380</t>
  </si>
  <si>
    <t>ЗТП-6кВ №10 Микрорайон-1 ф.2  ЦРП</t>
  </si>
  <si>
    <t>КТП Микрорайон (1 МТЗ N 10); 250 кВа</t>
  </si>
  <si>
    <t>TP006-0009825</t>
  </si>
  <si>
    <t>ЗТП-6кВ №103 Детдом ф601 ПС Центр</t>
  </si>
  <si>
    <t>ЗТП 6кВ №103 Детдом ф601 ПС Центр</t>
  </si>
  <si>
    <t>TP006-0009425</t>
  </si>
  <si>
    <t>ЗТП-6кВ №109 Нарсуд ф.611 ПС Централь.</t>
  </si>
  <si>
    <t>ЗТП 6кВ №109 Нарсуд ф.611 ПС Централь.</t>
  </si>
  <si>
    <t>TP006-0009386</t>
  </si>
  <si>
    <t>ЗТП-6кВ №11 Сельх.техника ф.2  ЦРП</t>
  </si>
  <si>
    <t>КТП 11 Сельхозтехника; 400 кВа</t>
  </si>
  <si>
    <t>TP006-0009855</t>
  </si>
  <si>
    <t>ЗТП-6кВ №112 Автопредприятие Ф-3 ЦРП</t>
  </si>
  <si>
    <t>КТП 112 Автопредприятие; 400 кВа</t>
  </si>
  <si>
    <t>TP006-0009395</t>
  </si>
  <si>
    <t>ЗТП-6кВ №113 С.Т.О. ф.2  ЦРП</t>
  </si>
  <si>
    <t>КТП N 113 ул.50 лет Сов.Власти(тех.обсл) ; 250 кВа</t>
  </si>
  <si>
    <t>TP006-0009525</t>
  </si>
  <si>
    <t>ЗТП-6кВ №116 Бурводстрой  ф.6 ПС Тягов</t>
  </si>
  <si>
    <t>ЗТП 6кВ №116 Будводстрой ф.6 ПС Тягов</t>
  </si>
  <si>
    <t>TP006-0009767</t>
  </si>
  <si>
    <t>ЗТП-6кВ №12 Техникум Ф-3 ЦРП</t>
  </si>
  <si>
    <t>ЗТП 6кВ №12 Техникум Ф 3 ЦРП</t>
  </si>
  <si>
    <t>TP006-0009838</t>
  </si>
  <si>
    <t>ЗТП-6кВ №127 Ф-622 ПС Центральная</t>
  </si>
  <si>
    <t>КТП 127 АТС(ЭТУС); 250 кВа</t>
  </si>
  <si>
    <t>TP006-0009845</t>
  </si>
  <si>
    <t>ЗТП-6кВ №13 В/ч 50 лет Сов. власти Ф-2</t>
  </si>
  <si>
    <t>КТП В/часть(70 кв.дом ул.50 лет Сов.Власти)  ; 250 кВа</t>
  </si>
  <si>
    <t>TP006-0009699</t>
  </si>
  <si>
    <t>ЗТП-6кВ №132 Овощехранилище Ф-601 Шар(Р)</t>
  </si>
  <si>
    <t>ЗТП 6кВ №132 Овощехранилище ф.601 Шар(Р)</t>
  </si>
  <si>
    <t>TP006-0011995</t>
  </si>
  <si>
    <t>ЗТП-6кВ №133 ДКЖ ф.611 от ПС Центральн</t>
  </si>
  <si>
    <t>ЗТП 6кВ №133 ДКЖ ф.611 от ПС Центральная</t>
  </si>
  <si>
    <t>TP006-0009692</t>
  </si>
  <si>
    <t>ЗТП-6кВ №136 Юбилейная-2 ф.615 Центр.</t>
  </si>
  <si>
    <t>ЗТП 6кВ №136 Юбилейная 2 ф.615 Центр.</t>
  </si>
  <si>
    <t>TP006-0009661</t>
  </si>
  <si>
    <t>ЗТП-6кВ №139 ПМК 14  ф.6 ПС Тяговая</t>
  </si>
  <si>
    <t>ЗТП 6кВ №139 ПМК 14 ф.6 ПС Тяговая</t>
  </si>
  <si>
    <t>TP006-0009458</t>
  </si>
  <si>
    <t>ЗТП-6кВ №148 Монтажников ф.629 ПС Пром</t>
  </si>
  <si>
    <t>ЗТП 6кВ №148 Монтажников ф.629 ПС Пром</t>
  </si>
  <si>
    <t>TP006-0009483</t>
  </si>
  <si>
    <t>ЗТП-6кВ №165 Юбилейная ж/д  ф.615</t>
  </si>
  <si>
    <t>ЗТП 6кВ №165 Юбилейная ж/д ф.615</t>
  </si>
  <si>
    <t>TP006-0009359</t>
  </si>
  <si>
    <t>ЗТП-6кВ №167 Лесоторговая ф.601 ПС Цент</t>
  </si>
  <si>
    <t>ЗТП 6кВ №167 Лесоторговая ф.601 ПС Цент</t>
  </si>
  <si>
    <t>TP006-0009404</t>
  </si>
  <si>
    <t>ЗТП-6кВ №171 Пекарня ф.3 ЦРП</t>
  </si>
  <si>
    <t>ЗТП 6кВ №171 Пекарня ф.3 ЦРП</t>
  </si>
  <si>
    <t>TP006-0009852</t>
  </si>
  <si>
    <t>ЗТП-6кВ №173 Поликлинника ф.605 ШТЭЦ</t>
  </si>
  <si>
    <t>КТП N 173 Поликлиника ; 400 кВа</t>
  </si>
  <si>
    <t>TP006-0009839</t>
  </si>
  <si>
    <t>ЗТП-6кВ №176 Дружбы ф612 от ПС-Шарья(Р)</t>
  </si>
  <si>
    <t>ЗТП 6кВ №176 Дружбы ф.612 от ПС Шарья(Р)</t>
  </si>
  <si>
    <t>TP006-0009698</t>
  </si>
  <si>
    <t>ЗТП-6кВ №177 Садовая Ф-601 Шарья(Р)</t>
  </si>
  <si>
    <t>КТП N 177 Склад минеральных удобрений(Садовая) ; 400 кВа</t>
  </si>
  <si>
    <t>TP006-0009817</t>
  </si>
  <si>
    <t>ЗТП-6кВ №179 Дом ЭМЗ ф619 ПС Центральн</t>
  </si>
  <si>
    <t>ЗТП 6кВ №179 Дом ЭМЗ ф.619 ПС Центральн</t>
  </si>
  <si>
    <t>TP006-0009453</t>
  </si>
  <si>
    <t>ЗТП-6кВ №180 Дом мясокомбината ф.615</t>
  </si>
  <si>
    <t>ТП N180 "Дом мясокомбината" Ф-615; 250 кВа</t>
  </si>
  <si>
    <t>TP006-0009538</t>
  </si>
  <si>
    <t>ЗТП-6кВ №181 Чайковского ф.613 ПС Райо</t>
  </si>
  <si>
    <t>ЗТП 6кВ №181 Чайковского ф.613 ПС Райо</t>
  </si>
  <si>
    <t>TP006-0012949</t>
  </si>
  <si>
    <t>ЗТП-6кВ №182 Первомайская ф609 ПС Цент</t>
  </si>
  <si>
    <t>ЗТП 6кВ №182 Первомайская ф.609 ПС Цент</t>
  </si>
  <si>
    <t>TP006-0010007</t>
  </si>
  <si>
    <t>ЗТП-6кВ №187 Баня (50 лет СВ ) Ф-601 Цен</t>
  </si>
  <si>
    <t>ЗТП 6кВ №187 Баня (50 лет СВ ) Ф 601 Цен</t>
  </si>
  <si>
    <t>TP006-0009498</t>
  </si>
  <si>
    <t>ЗТП-6кВ №189 70 кв.дом ф.617 ПС Центр</t>
  </si>
  <si>
    <t>ТП 189 д 34,36 Адм.Виноградова ; 400 кВа</t>
  </si>
  <si>
    <t>TP006-0009833</t>
  </si>
  <si>
    <t>ЗТП-6кВ №190 Дома СМПНУ Ф-615 Центральн</t>
  </si>
  <si>
    <t>ТП N190 "Дом СМПНУ" Ф-615 ; 400 кВа</t>
  </si>
  <si>
    <t>TP006-0009800</t>
  </si>
  <si>
    <t>ЗТП-6кВ №191 Швейная фабрика ф.622 Ц.</t>
  </si>
  <si>
    <t>ЗТП 6кВ №191 Швейная фабрика ф.9 ЦРП</t>
  </si>
  <si>
    <t>TP006-0009532</t>
  </si>
  <si>
    <t>ЗТП-6кВ №193 Автоэкс.база ф.604 ПС Цен</t>
  </si>
  <si>
    <t>ТП N193 "Автоэкспедиционная база" ; 250 кВа</t>
  </si>
  <si>
    <t>TP006-0009700</t>
  </si>
  <si>
    <t>ЗТП-6кВ №200  ЛТЦ - 10 ф.608 Шарья(Р)</t>
  </si>
  <si>
    <t>ЗТП 6кВ №200 ЛТЦ 10 ф.608 Шарья(Р)</t>
  </si>
  <si>
    <t>TP006-0009376</t>
  </si>
  <si>
    <t>ЗТП-6кВ №201 Типография ф.601 ПС Центр</t>
  </si>
  <si>
    <t>ЗТП 6кВ №201 Типография ф.601 ПС Центр</t>
  </si>
  <si>
    <t>TP006-0009399</t>
  </si>
  <si>
    <t>ЗТП-6кВ №202 РСУ БО ф.609 ПС Центральн</t>
  </si>
  <si>
    <t>ЗТП 6кВ №202 РСУ БО ф.609 ПС Центральн</t>
  </si>
  <si>
    <t>TP006-0013433</t>
  </si>
  <si>
    <t>ЗТП-6кВ №205 Гостиница  Ф-622 Центр.</t>
  </si>
  <si>
    <t>ЗТП 6кВ №205 Гостиница Ф 9 ЦРП</t>
  </si>
  <si>
    <t>TP006-0009518</t>
  </si>
  <si>
    <t>ЗТП-6кВ №207 Дом быта ф.612 ПС Район</t>
  </si>
  <si>
    <t>ЗТП 6кВ №207 Дом быта ф.612 ПС Район</t>
  </si>
  <si>
    <t>TP006-0009502</t>
  </si>
  <si>
    <t>ЗТП-6кВ №208 Дом ЖБК ф.612 ПС-Шарья(Р)</t>
  </si>
  <si>
    <t>ЗТП 6кВ №208 Дом ЖБК ф.612 ПС Шарья(Р)</t>
  </si>
  <si>
    <t>TP006-0009415</t>
  </si>
  <si>
    <t>ЗТП-6кВ №21 Школа №21 ф.611 ПС Центр.</t>
  </si>
  <si>
    <t>КТП 21 школа; 400 кВа</t>
  </si>
  <si>
    <t>TP006-0009419</t>
  </si>
  <si>
    <t>ЗТП-6кВ №22 Горком ф.611 Центральная</t>
  </si>
  <si>
    <t>КТП 22 Горком; 400 кВа</t>
  </si>
  <si>
    <t>TP006-0009783</t>
  </si>
  <si>
    <t>ЗТП-6кВ №225 Суворова ф.609 Центральная</t>
  </si>
  <si>
    <t>КТП 225 Суворова ; 630 кВа</t>
  </si>
  <si>
    <t>TP006-0009751</t>
  </si>
  <si>
    <t>ЗТП-6кВ №26 ЧП-Зинченко ф.604 ПС-Центр.</t>
  </si>
  <si>
    <t>КТП 26 Хлебоприемный пункт ; 400 кВа</t>
  </si>
  <si>
    <t>TP006-0009856</t>
  </si>
  <si>
    <t>ЗТП-6кВ №28 Ударников ф.604 Центральная</t>
  </si>
  <si>
    <t>ЗТП 6кВ №28 Ударников ф.604 Центральная</t>
  </si>
  <si>
    <t>TP006-0011332</t>
  </si>
  <si>
    <t>ЗТП-6кВ №29 Щербакова ф.604 Центральная</t>
  </si>
  <si>
    <t>ЗТП 6кВ №29 Щербакова ф.604 Центральная</t>
  </si>
  <si>
    <t>TP006-0009844</t>
  </si>
  <si>
    <t>ЗТП-6кВ №3 Интернат ф.601 Центральная</t>
  </si>
  <si>
    <t>КТП 3 Интернат г Шарья ; 250 кВа</t>
  </si>
  <si>
    <t>TP006-0009806</t>
  </si>
  <si>
    <t>ЗТП-6кВ №31 Фурманова ф.604 Центральная</t>
  </si>
  <si>
    <t>КТП 31 ул.Фурманова ; 400 кВа</t>
  </si>
  <si>
    <t>TP006-0010787</t>
  </si>
  <si>
    <t>ЗТП-6кВ №39 Лесопристань Ф-613 Шарья (Р)</t>
  </si>
  <si>
    <t>КТП N 39 Клуб сплавщик(Лесопристань); 250 кВа</t>
  </si>
  <si>
    <t>TP006-0009371</t>
  </si>
  <si>
    <t>ЗТП-6кВ №4 3-й подъем ф.601 ПС Централ</t>
  </si>
  <si>
    <t>КТП N 4 3-ий подъем ; 160 кВа</t>
  </si>
  <si>
    <t>TP006-0010024</t>
  </si>
  <si>
    <t>ЗТП-6кВ №5 Насосная (Вед.лин) Ф-611 Ш(Р)</t>
  </si>
  <si>
    <t>ЗТП 6кВ №5 Насосная (Вед.лин) ф.611 Ш(Р)</t>
  </si>
  <si>
    <t>TP006-0013434</t>
  </si>
  <si>
    <t>ЗТП-6кВ №50 Орджоникидзе ф-3 ЦРП</t>
  </si>
  <si>
    <t>Трансформаторная подстанция ул.Орджоникидзе</t>
  </si>
  <si>
    <t>TP006-0009494</t>
  </si>
  <si>
    <t>ЗТП-6кВ №55 Калинина ф.612 ПС Районная</t>
  </si>
  <si>
    <t>КТП 55 ул.Калинина п.Ветлужский ; 400 кВа</t>
  </si>
  <si>
    <t>TP006-0009854</t>
  </si>
  <si>
    <t>ЗТП-6кВ №56  Победа  ф.601 ПС-Шарья (Р)</t>
  </si>
  <si>
    <t>КТП 56 ул.Победа п.Ветлужский; 250 кВа</t>
  </si>
  <si>
    <t>TP006-0009837</t>
  </si>
  <si>
    <t>ЗТП-6кВ №7 Больница  ф.605 ШТЭЦ</t>
  </si>
  <si>
    <t>Тр.п/ст Больница г Шарья ; 400 кВа</t>
  </si>
  <si>
    <t>TP006-0009836</t>
  </si>
  <si>
    <t>ЗТП-6кВ №71 Школа3, ф612 ПС Шарья (Р).</t>
  </si>
  <si>
    <t>КТП N 71 школа 3  ; 250 кВа</t>
  </si>
  <si>
    <t>TP006-0012915</t>
  </si>
  <si>
    <t>ЗТП-6кВ №73 Общежитие ЖД ф608 ПС Цент</t>
  </si>
  <si>
    <t>ЗТП 6кВ №73 Общежитие ЖД ф.608 ПС Цент</t>
  </si>
  <si>
    <t>TP006-0012917</t>
  </si>
  <si>
    <t>ЗТП-6кВ №75 Д/с Сказка ф608 ПС Цент</t>
  </si>
  <si>
    <t>ЗТП 6кВ №75 Д/с Сказка ф.608 ПС Цент</t>
  </si>
  <si>
    <t>TP006-0012921</t>
  </si>
  <si>
    <t>ЗТП-6кВ №76 Спортшкола ф608 Центральная</t>
  </si>
  <si>
    <t>ЗТП 6кВ №76 Спортшкола ф.608 Центральная</t>
  </si>
  <si>
    <t>TP006-0009476</t>
  </si>
  <si>
    <t>ЗТП-6кВ №80 Терешковой ф.612 Шарья(Р)</t>
  </si>
  <si>
    <t>ЗТП-6кВ №80 Терешковой п.Ветлужский</t>
  </si>
  <si>
    <t>1950</t>
  </si>
  <si>
    <t>TP006-0009848</t>
  </si>
  <si>
    <t>ЗТП-6кВ №82 Горького ф.612 ПС-Шарья (Р)</t>
  </si>
  <si>
    <t>КТП 82 Горького п.Ветлужский ; 400 кВа</t>
  </si>
  <si>
    <t>TP006-0009348</t>
  </si>
  <si>
    <t>ЗТП-6кВ №83 Лермонтова ф.613  Шарья(Р)</t>
  </si>
  <si>
    <t>КТП 83 ул.Лермонтова п.Ветлужский; 250 кВа</t>
  </si>
  <si>
    <t>TP006-0009950</t>
  </si>
  <si>
    <t>ЗТП-6кВ №85 Юбилейная-3 (Вед. линии)</t>
  </si>
  <si>
    <t>ТП 85 Юбилейная 3; 250 кВа</t>
  </si>
  <si>
    <t>TP006-0011831</t>
  </si>
  <si>
    <t>ЗТП-6кВ №87 50 лет Советской власти ф.3</t>
  </si>
  <si>
    <t>КТП 50 лет Сов.власти N 87 ; 250 кВа</t>
  </si>
  <si>
    <t>TP006-0009802</t>
  </si>
  <si>
    <t>ЗТП-6кВ №90 РМС ф.612 ПС- Шарья(Р)</t>
  </si>
  <si>
    <t>ТП N90 РМС ; 250 кВа</t>
  </si>
  <si>
    <t>TP006-0009850</t>
  </si>
  <si>
    <t>ЗТП-6кВ №92 Юбилейная ф.605 ШТЭЦ</t>
  </si>
  <si>
    <t>ЗТП 6кВ №92 Юбилейная ф.605 ШТЭЦ</t>
  </si>
  <si>
    <t>TP006-0009853</t>
  </si>
  <si>
    <t>ЗТП-6кВ №93 Межколхозстрой ф.3 ЦРП</t>
  </si>
  <si>
    <t>ЗТП 6кВ №93 Межколхозстрой ф.3 ЦРП</t>
  </si>
  <si>
    <t>TP010-0118836</t>
  </si>
  <si>
    <t>КТП-10кВ №1 Баня ф.10-02 Якшанга</t>
  </si>
  <si>
    <t>КТП 10кВ №1 Баня ф.10-02 Якшанга</t>
  </si>
  <si>
    <t>TP010-0119193</t>
  </si>
  <si>
    <t>КТП-10кВ №1 Школа  ф10-01 Шекшема</t>
  </si>
  <si>
    <t>КТП 10кВ №1 Школа ф.10-01 Шекшема</t>
  </si>
  <si>
    <t>TP010-0096191</t>
  </si>
  <si>
    <t>КТП-10кВ №10 Контора  ф.10-03 Кривячка</t>
  </si>
  <si>
    <t>КТП 10кВ №10 Контора ф.10-03 Кривячка</t>
  </si>
  <si>
    <t>TP010-0110315</t>
  </si>
  <si>
    <t>КТП-10кВ №100 Уткино  ф.10-01 Н-Шанга</t>
  </si>
  <si>
    <t>КТП 10кВ №100 Уткино ф.10-01 Н Шанга</t>
  </si>
  <si>
    <t>TP010-0096414</t>
  </si>
  <si>
    <t>КТП-10кВ №11 Коттеджи ф.10-03 Кривячка</t>
  </si>
  <si>
    <t>КТП 10кВ №11 Коттеджи ф.10-03 Кривячка</t>
  </si>
  <si>
    <t>TP010-0110320</t>
  </si>
  <si>
    <t>КТП-10кВ №115 Ширикалиха ферма ф10-01</t>
  </si>
  <si>
    <t>КТП 10кВ №115 Ширикалиха ферма ф.10-01</t>
  </si>
  <si>
    <t>TP010-0096479</t>
  </si>
  <si>
    <t>КТП-10кВ №12 Школа ф.10-03 Кривячка</t>
  </si>
  <si>
    <t>КТП 10кВ №12 Школа ф.10 03 Кривячка</t>
  </si>
  <si>
    <t>TP010-0097575</t>
  </si>
  <si>
    <t>КТП-10кВ №13 Пищевка ф.10-02 Пищевка</t>
  </si>
  <si>
    <t>КТП 10кВ №13 Пищевка ф.10-02 Пищевка</t>
  </si>
  <si>
    <t>TP010-0110338</t>
  </si>
  <si>
    <t>КТП-10кВ №134 п/л Колосок ф.10-05Н.Шанга</t>
  </si>
  <si>
    <t>КТП 10кВ №134 п/л Колосок ф.10-05 Н.Шанга</t>
  </si>
  <si>
    <t>TP010-0094042</t>
  </si>
  <si>
    <t>КТП-10кВ №142 Павлово ф-10-08 Н-Шанга</t>
  </si>
  <si>
    <t>КТП 10кВ №142 Павлово ф.10-08 Н Шанга</t>
  </si>
  <si>
    <t>TP010-0092759</t>
  </si>
  <si>
    <t>КТП-10кВ №143 Притыкино ф.10-02 Пишевка</t>
  </si>
  <si>
    <t>КТП 10кВ №143 Притыкино ф.10-02 Пишевка</t>
  </si>
  <si>
    <t>TP010-0093533</t>
  </si>
  <si>
    <t>КТП-10кВ №147Бычиха хранилище ф.10-05</t>
  </si>
  <si>
    <t>КТП 10кВ №147Бычиха хранилище ф.10-05</t>
  </si>
  <si>
    <t>TP010-0119166</t>
  </si>
  <si>
    <t>КТП-10кВ №149 Ширикалиха(Сушилка) 10-01</t>
  </si>
  <si>
    <t>TP010-0098099</t>
  </si>
  <si>
    <t>КТП-10кВ №15  Кучериха ф.10-02 Пищевка</t>
  </si>
  <si>
    <t>КТП 10кВ №15 Кучериха ф.10-02 Пищевка</t>
  </si>
  <si>
    <t>TP010-0110361</t>
  </si>
  <si>
    <t>КТП-10кВ №155 Заболотье ф10-01 Н-Шанга</t>
  </si>
  <si>
    <t>КТП 10кВ №155 Заболотье ф.10-01 Н Шанга</t>
  </si>
  <si>
    <t>TP010-0091825</t>
  </si>
  <si>
    <t>КТП-10кВ №157 Ширикалиха 10-01 Н-Шанга</t>
  </si>
  <si>
    <t>КТП 10кВ №157 Микрорайон ф.10-01 Ш</t>
  </si>
  <si>
    <t>TP010-0098205</t>
  </si>
  <si>
    <t>КТП-10кВ №16 Яковлиха ф.10-02 Пищевка</t>
  </si>
  <si>
    <t>КТП 10кВ №16 Яковлиха ф.10-02 Пищевка</t>
  </si>
  <si>
    <t>TP010-0143963</t>
  </si>
  <si>
    <t>КТП-10кВ №162 КФХ ф.10-04 Н.-Шанга</t>
  </si>
  <si>
    <t>КТП №162</t>
  </si>
  <si>
    <t>TP010-0098611</t>
  </si>
  <si>
    <t>КТП-10кВ №17 Дюково ф.10-02 Пищевка</t>
  </si>
  <si>
    <t>КТП 10кВ №17 Дюково ф.10-02 Пищевка</t>
  </si>
  <si>
    <t>TP010-0096535</t>
  </si>
  <si>
    <t>КТП-10кВ №18 Н-Шанское ф.10-03 Кривячка</t>
  </si>
  <si>
    <t>КТП 10кВ №18 Н Шанское ф.10-03 Кривячка</t>
  </si>
  <si>
    <t>TP010-0096552</t>
  </si>
  <si>
    <t>КТП-10кВ №19 Коурчиха ф.10-03 Кривячка</t>
  </si>
  <si>
    <t>КТП 10кВ №19 Коурчиха ф.10-03 Кривячка</t>
  </si>
  <si>
    <t>TP010-0119194</t>
  </si>
  <si>
    <t>КТП-10кВ №2  Кирова  ф.10-01 Шекшема</t>
  </si>
  <si>
    <t>КТП 10кВ №2 Кирова ф.10-01 Шекшема</t>
  </si>
  <si>
    <t>TP010-0118834</t>
  </si>
  <si>
    <t>КТП-10кВ №2 Школьная ф.10-02 Якшанга</t>
  </si>
  <si>
    <t>КТП 10кВ №2 Школьная ф.10-02 Якшанга</t>
  </si>
  <si>
    <t>TP010-0096577</t>
  </si>
  <si>
    <t>КТП-10кВ №20 Косиха ф.10-03 Кривячка</t>
  </si>
  <si>
    <t>КТП 10кВ №20 Косиха ф.10-03 Кривячка</t>
  </si>
  <si>
    <t>TP010-0097066</t>
  </si>
  <si>
    <t>КТП-10кВ №21Лесничество ф.10-03 Кривячка</t>
  </si>
  <si>
    <t>КТП 10кВ №21Лесничество ф.10-03 Кривячка</t>
  </si>
  <si>
    <t>TP010-0097093</t>
  </si>
  <si>
    <t>КТП-10кВ №22 Клуб Пищевка ф.10-03 Крив</t>
  </si>
  <si>
    <t>КТП 10кВ №22 Клуб Пищевка ф.10-03 Крив</t>
  </si>
  <si>
    <t>TP010-0091670</t>
  </si>
  <si>
    <t>КТП-10кВ №224 Молодежная Ф-10-01 Н.Шанга</t>
  </si>
  <si>
    <t>КТП 10кВ №224 Молодежная ф.10-01 Н Шанга</t>
  </si>
  <si>
    <t>TP010-0097128</t>
  </si>
  <si>
    <t>КТП-10кВ №24 Пятунино ф.10-03 Кривячка</t>
  </si>
  <si>
    <t>КТП 10кВ №24 Пятунино ф.10-03 Кривячка</t>
  </si>
  <si>
    <t>TP010-0097165</t>
  </si>
  <si>
    <t>КТП-10кВ №25 Пищевка ул.Новая ф.10-03 Кр</t>
  </si>
  <si>
    <t>КТП 10кВ №25 Пищевка ул.Новая ф.10-03 Кр</t>
  </si>
  <si>
    <t>TP010-0119199</t>
  </si>
  <si>
    <t>КТП-10кВ №3 Больница  ф10-01ПС Шекшема</t>
  </si>
  <si>
    <t>КТП 10кВ №3 Больница ф10-01ПС Шекшема</t>
  </si>
  <si>
    <t>TP010-0119143</t>
  </si>
  <si>
    <t>КТП-10кВ №3 Микрорайон - 1 ф.10-02 Якш</t>
  </si>
  <si>
    <t>КТП 10кВ №3 Микрорайон 1 ф.10-02 Якш</t>
  </si>
  <si>
    <t>TP010-0097429</t>
  </si>
  <si>
    <t>КТП-10кВ №31 Деревня(база) ф.10-01 Пищев</t>
  </si>
  <si>
    <t>КТП 10кВ №31 Деревня(база) ф.10-01 Пищев</t>
  </si>
  <si>
    <t>TP010-0098678</t>
  </si>
  <si>
    <t>КТП-10кВ №34 Симоново ф.10-02 Пищевка</t>
  </si>
  <si>
    <t>КТП 10кВ №34 Симоново ф.10-02 Пищевка</t>
  </si>
  <si>
    <t>TP010-0098787</t>
  </si>
  <si>
    <t>КТП-10кВ №35 М.Варакино ф.10-02 Пищевка</t>
  </si>
  <si>
    <t>КТП 10кВ №35 М.Варакино ф.10-02 Пищевка</t>
  </si>
  <si>
    <t>TP010-0098822</t>
  </si>
  <si>
    <t>КТП-10кВ №37 Кораблиха ф.10-02 Пищевка</t>
  </si>
  <si>
    <t>КТП 10кВ №37 Кораблиха ф.10-02 Пищевка</t>
  </si>
  <si>
    <t>TP010-0098856</t>
  </si>
  <si>
    <t>КТП-10кВ №38 Коттеджи ф.10-04 Пищевка</t>
  </si>
  <si>
    <t>КТП 10кВ №38 Коттеджи ф.10-04 Пищевка</t>
  </si>
  <si>
    <t>TP010-0118838</t>
  </si>
  <si>
    <t>КТП-10кВ №4 Микрорайон - 2 ф.10-02 Якш</t>
  </si>
  <si>
    <t>КТП 10кВ №4 Микрорайон 2 ф.10-02 Якш</t>
  </si>
  <si>
    <t>TP010-0119195</t>
  </si>
  <si>
    <t>КТП-10кВ №4 Тупик ф10-01ПС Шекшема</t>
  </si>
  <si>
    <t>КТП 10кВ №4 Тупик ф.10-01ПС Шекшема</t>
  </si>
  <si>
    <t>TP010-0094206</t>
  </si>
  <si>
    <t>КТП-10кВ №40 С. Шанское ф.10-02 Кривячка</t>
  </si>
  <si>
    <t>КТП 10кВ №40 С. Шанское ф.10-02 Кривячка</t>
  </si>
  <si>
    <t>TP010-0094280</t>
  </si>
  <si>
    <t>КТП-10кВ №41 Хутор Ивановский ф-10-02 Кр</t>
  </si>
  <si>
    <t>КТП 10кВ №41 Хутор Ивановский ф 10 02 Кр</t>
  </si>
  <si>
    <t>TP010-0095130</t>
  </si>
  <si>
    <t>КТП-10кВ №42 Лысиха ф.10-02 Кривячка</t>
  </si>
  <si>
    <t>КТП 10кВ №42 Лысиха ф.10 02 Кривячка</t>
  </si>
  <si>
    <t>TP010-0095315</t>
  </si>
  <si>
    <t>КТП-10кВ №43 Детский сад ф.10-02Кривячка</t>
  </si>
  <si>
    <t>КТП 10кВ №43 Детский сад ф.10-02Кривячка</t>
  </si>
  <si>
    <t>TP010-0110377</t>
  </si>
  <si>
    <t>КТП-10кВ №44 Ферма ф10-02 ПС Головино</t>
  </si>
  <si>
    <t>КТП 10кВ №44 Ферма ф.10-02 ПС Головино</t>
  </si>
  <si>
    <t>TP010-0098892</t>
  </si>
  <si>
    <t>КТП-10кВ №48 Гараж ф-10-01 Головино</t>
  </si>
  <si>
    <t>КТП 10кВ №48 Гараж ф.10-01 Головино</t>
  </si>
  <si>
    <t>TP010-0124457</t>
  </si>
  <si>
    <t>КТП-10кВ №5 Баня ф10-04 Шекшема</t>
  </si>
  <si>
    <t>КТП 10кВ №5 Баня ф.10-04 Шекшема</t>
  </si>
  <si>
    <t>TP010-0118840</t>
  </si>
  <si>
    <t>КТП-10кВ №5 Клуб ф10-02 ПС-Якшанга</t>
  </si>
  <si>
    <t>КТП 10кВ №5 Клуб ф.10-02 ПС Якшанга</t>
  </si>
  <si>
    <t>TP010-0097477</t>
  </si>
  <si>
    <t>КТП-10кВ №5 Матвеевка ф-10-02 Пищевка</t>
  </si>
  <si>
    <t>КТП 10кВ №5 Матвеевка ф.10-02 Пищевка</t>
  </si>
  <si>
    <t>TP010-0110482</t>
  </si>
  <si>
    <t>КТП-10кВ №55 Деревня ф.10-03 Головино</t>
  </si>
  <si>
    <t>КТП 10кВ №55 Деревня ф.10-03 Головино</t>
  </si>
  <si>
    <t>TP010-0110486</t>
  </si>
  <si>
    <t>КТП-10кВ №57 Д.Сад ф.10-03 Головино</t>
  </si>
  <si>
    <t>КТП 10кВ №57 Д.Сад ф.10-03 Головино</t>
  </si>
  <si>
    <t>TP010-0093162</t>
  </si>
  <si>
    <t>КТП-10кВ №58 Бычиха ф.10-05 Н.Шанга</t>
  </si>
  <si>
    <t>КТП 10кВ №58 Бычиха ф.10-05 Н.Шанга</t>
  </si>
  <si>
    <t>TP010-0098940</t>
  </si>
  <si>
    <t>КТП-10кВ №58 д.Королевка ф.10-03 Головин</t>
  </si>
  <si>
    <t>КТП 10кВ №58 д.Королевка ф.10-03 Головин</t>
  </si>
  <si>
    <t>TP010-0095393</t>
  </si>
  <si>
    <t>КТП-10кВ №6 База ф.10-03 Кривячка</t>
  </si>
  <si>
    <t>КТП 10кВ №6 База ф.10-03 Кривячка</t>
  </si>
  <si>
    <t>TP010-0119161</t>
  </si>
  <si>
    <t>КТП-10кВ №6 Гараж  Ф-10-04 Шекшема</t>
  </si>
  <si>
    <t>КТП 10кВ №6 Гараж ф.10-04 Шекшема</t>
  </si>
  <si>
    <t>TP010-0118842</t>
  </si>
  <si>
    <t>КТП-10кВ №6 Поссовет Ф-10-02 Якшанга</t>
  </si>
  <si>
    <t>КТП 10кВ №6 Поссовет ф.10-02 Якшанга</t>
  </si>
  <si>
    <t>TP010-0112399</t>
  </si>
  <si>
    <t>КТП-10кВ №60 Коневка ф.10-03 Головино</t>
  </si>
  <si>
    <t>КТП 10кВ №60 Коневка ф.10-03 Головино</t>
  </si>
  <si>
    <t>TP010-0098838</t>
  </si>
  <si>
    <t>КТП-10кВ №61 Стадион ф.10-02 Пищевка</t>
  </si>
  <si>
    <t>КТП 10кВ №61 Стадион ф.10 02 Пищевка</t>
  </si>
  <si>
    <t>TP010-0093063</t>
  </si>
  <si>
    <t>КТП-10кВ №62 Коневка ф-10-04 Н.Шанга</t>
  </si>
  <si>
    <t>КТП 10кВ №62 Коневка ф 10-04 Н.Шанга</t>
  </si>
  <si>
    <t>TP010-0092954</t>
  </si>
  <si>
    <t>КТП-10кВ №63 Решетиха ф.10-04 Н.Шанга</t>
  </si>
  <si>
    <t>КТП 10кВ №63 Решетиха ф.10-04 Н.Шанга</t>
  </si>
  <si>
    <t>TP010-0093200</t>
  </si>
  <si>
    <t>КТП-10кВ №64 Филино ф.10-05 Н.Шанга</t>
  </si>
  <si>
    <t>КТП 10кВ №64 Филино ф.10-05 Н.Шанга</t>
  </si>
  <si>
    <t>TP010-0093120</t>
  </si>
  <si>
    <t>КТП-10кВ №65 Б.Талица ф.10-04 Н.Шанга</t>
  </si>
  <si>
    <t>КТП 10кВ №65 Б.Талица ф.10-04 Н.Шанга</t>
  </si>
  <si>
    <t>TP010-0121099</t>
  </si>
  <si>
    <t>КТП-10кВ №66  "Боровское"ф10-04 НШанга</t>
  </si>
  <si>
    <t>КТП 10кВ №66 Боровское ф.10-04 Н Шанга</t>
  </si>
  <si>
    <t>TP010-0093216</t>
  </si>
  <si>
    <t>КТП-10кВ №68 Надежино ф.10-05 Н.Шанга</t>
  </si>
  <si>
    <t>КТП 10кВ №68 Надежино ф.10-05 Н Шанга</t>
  </si>
  <si>
    <t>TP010-0110248</t>
  </si>
  <si>
    <t>КТП-10кВ №69 Кузнечиха ф10-05 Н-Шанга</t>
  </si>
  <si>
    <t>КТП 10кВ №69 Кузнечиха ф.10-05 Н Шанга</t>
  </si>
  <si>
    <t>TP010-0119177</t>
  </si>
  <si>
    <t>КТП-10кВ №7  Центр  Шекшема ф10-04</t>
  </si>
  <si>
    <t>КТП 10кВ №7 Центр Шекшема ф.10-04</t>
  </si>
  <si>
    <t>TP010-0095490</t>
  </si>
  <si>
    <t>КТП-10кВ №7 База гараж ф.10-03 Кривячка</t>
  </si>
  <si>
    <t>КТП 10кВ №7 База гараж ф.10-03 Кривячка</t>
  </si>
  <si>
    <t>TP010-0118844</t>
  </si>
  <si>
    <t>КТП-10кВ №7 Первомайская Ф-10-02 Якшан</t>
  </si>
  <si>
    <t>КТП 10кВ №7 Первомайская ф.10-02 Якшан</t>
  </si>
  <si>
    <t>TP010-0091753</t>
  </si>
  <si>
    <t>КТП-10кВ №72 Зебляки ф.10-02 Н.Шанга</t>
  </si>
  <si>
    <t>КТП 10кВ №72 Зебляки ф.10-02 Н.Шанга</t>
  </si>
  <si>
    <t>TP010-0110264</t>
  </si>
  <si>
    <t>КТП-10кВ №74 Середняя Ф 10-05 Н-Шанга</t>
  </si>
  <si>
    <t>КТП 10кВ №74 Середняя ф.10-05 Н Шанга</t>
  </si>
  <si>
    <t>TP010-0119179</t>
  </si>
  <si>
    <t>КТП-10кВ №8  МТС  Шекшема ф10-04</t>
  </si>
  <si>
    <t>КТП 10кВ №8 МТС Шекшема ф.10-04</t>
  </si>
  <si>
    <t>TP010-0095869</t>
  </si>
  <si>
    <t>КТП-10кВ №8 Гараж эл.сети ф.10-03 Кривяч</t>
  </si>
  <si>
    <t>КТП 10кВ №8 Гараж эл.сети ф.10 03 Кривяч</t>
  </si>
  <si>
    <t>TP010-0118846</t>
  </si>
  <si>
    <t>КТП-10кВ №8 Южная ф10-02 Якшанга</t>
  </si>
  <si>
    <t>КТП 10кВ №8 Южная ф.10-02 Якшанга</t>
  </si>
  <si>
    <t>TP010-0096124</t>
  </si>
  <si>
    <t>КТП-10кВ №9 Зерноток ф.10-03 Кривячка</t>
  </si>
  <si>
    <t>КТП 10кВ №9 Зерноток ф.10 03 Кривячка</t>
  </si>
  <si>
    <t>TP010-0110274</t>
  </si>
  <si>
    <t>КТП-10кВ №95 Ширикалиха ф10-01 Н-Шанга</t>
  </si>
  <si>
    <t>КТП 10кВ №95 Ширикалиха ф.10-01 Н Шанга</t>
  </si>
  <si>
    <t>TP010-0110292</t>
  </si>
  <si>
    <t>КТП-10кВ №96 Ширикалиха з-ток ф.10-05 НШ</t>
  </si>
  <si>
    <t>КТП 10кВ №96 Ширикалиха з ток ф.10-05 НШ</t>
  </si>
  <si>
    <t>TP010-0119162</t>
  </si>
  <si>
    <t>КТП-10кВ №97 Пилорама ф10-01 Н-Шанга</t>
  </si>
  <si>
    <t>КТП 10кВ №97 Пилорама ф.10-01 Н Шанга</t>
  </si>
  <si>
    <t>TP010-0110296</t>
  </si>
  <si>
    <t>КТП-10кВ №98 Луговая ф.10-05 Н.Шанга</t>
  </si>
  <si>
    <t>КТП 10кВ №98 Луговая ф.10-05 Н.Шанга</t>
  </si>
  <si>
    <t>TP010-0143973</t>
  </si>
  <si>
    <t>КТП-6-10кВ №198 5 квартал-1 Ф-623 Центра</t>
  </si>
  <si>
    <t>КТП №198</t>
  </si>
  <si>
    <t>TP010-0143975</t>
  </si>
  <si>
    <t>КТП-6-10кВ №199 5 квартал-2 Ф-623 Центра</t>
  </si>
  <si>
    <t>КТП №199</t>
  </si>
  <si>
    <t>TP006-0016941</t>
  </si>
  <si>
    <t>КТП-6-10кВ №211 4 квартал Ф-623 Централь</t>
  </si>
  <si>
    <t>ТП-211</t>
  </si>
  <si>
    <t>TP006-0008939</t>
  </si>
  <si>
    <t>КТП-6кВ №1 СМУ ф.601 ПС Центральная</t>
  </si>
  <si>
    <t>КТП 6кВ №1 СМУ ф.601 ПС Центральная</t>
  </si>
  <si>
    <t>TP006-0008952</t>
  </si>
  <si>
    <t>КТП-6кВ №101 Калинина ф.609 ПС Централ</t>
  </si>
  <si>
    <t>КТП 6кВ №101 Калинина ф.609 ПС Централ</t>
  </si>
  <si>
    <t>TP006-0009139</t>
  </si>
  <si>
    <t>КТП-6кВ №102 Загородная ф.6 ПС Тяговая</t>
  </si>
  <si>
    <t>КТП 6кВ №102 Загородная ф.6 ПС Тяговая</t>
  </si>
  <si>
    <t>TP006-0015554</t>
  </si>
  <si>
    <t>КТП-6кВ №104 Заправка Ф-608 ПС Центр</t>
  </si>
  <si>
    <t>КТП № 104 Заправка</t>
  </si>
  <si>
    <t>TP006-0008925</t>
  </si>
  <si>
    <t>КТП-6кВ №105 Костромская ф.601 ПС Цент</t>
  </si>
  <si>
    <t>КТП 6кВ №105 Костромская ф.601 ПС Цент</t>
  </si>
  <si>
    <t>TP006-0008982</t>
  </si>
  <si>
    <t>КТП-6кВ №106 П.Морозова ф.3 от ЦРП</t>
  </si>
  <si>
    <t>КТП 6кВ №106 П.Морозова ф.3 от ЦРП</t>
  </si>
  <si>
    <t>TP006-0009145</t>
  </si>
  <si>
    <t>КТП-6кВ №107 Горем-33 ф.6 ПС Тяговая</t>
  </si>
  <si>
    <t>КТП 6кВ №107 Горем 33 ф.6 ПС Тяговая</t>
  </si>
  <si>
    <t>TP006-0009151</t>
  </si>
  <si>
    <t>КТП-6кВ №108 Луговая ф.6 ПС Тяговая</t>
  </si>
  <si>
    <t>КТП 6кВ №108 Луговая ф.6 ПС Тяговая</t>
  </si>
  <si>
    <t>TP006-0009007</t>
  </si>
  <si>
    <t>КТП-6кВ №110 Ст.Поликлиника ф.604 ПС Ц</t>
  </si>
  <si>
    <t>КТП 6кВ №110 Ст.Поликлиника ф.604 ПС Ц</t>
  </si>
  <si>
    <t>TP006-0010700</t>
  </si>
  <si>
    <t>КТП-6кВ №111 Октябрьская Ф-609 Центр.</t>
  </si>
  <si>
    <t>КТП 6кВ №111 Октябрьская Ф 609 Центр.</t>
  </si>
  <si>
    <t>TP006-0009313</t>
  </si>
  <si>
    <t>КТП-6кВ №114 Зерноток Н.Шанга  ф.629</t>
  </si>
  <si>
    <t>КТП 6кВ №114 Зерноток Н.Шанга ф.629</t>
  </si>
  <si>
    <t>TP006-0009191</t>
  </si>
  <si>
    <t>КТП-6кВ №117 Пушкина ф.601 ПС-Шарья(Р)</t>
  </si>
  <si>
    <t>КТП 6кВ №117 Пушкина ф.601 ПС Шарья(Р)</t>
  </si>
  <si>
    <t>TP006-0009165</t>
  </si>
  <si>
    <t>КТП-6кВ №118 Сад  Дружба ф.608 Шарья(Р)</t>
  </si>
  <si>
    <t>TP006-0009197</t>
  </si>
  <si>
    <t>КТП-6кВ №119 Советская ф.612 Шарья(Р)</t>
  </si>
  <si>
    <t>КТП 6кВ №119 Советская ф.612 Шарья(Р)</t>
  </si>
  <si>
    <t>TP006-0016182</t>
  </si>
  <si>
    <t>КТП-6кВ №120 Госбанк ф.618 ПС Центр</t>
  </si>
  <si>
    <t>КТП-П-В 630кВА 6кВ №120 Госбанк ф.618 ПС Центральн</t>
  </si>
  <si>
    <t>TP006-0009857</t>
  </si>
  <si>
    <t>КТП-6кВ №121 КБО  ф.611 ПС-Центральная</t>
  </si>
  <si>
    <t>КТП 6кВ №121 КБО ф.611 ПС Центральная</t>
  </si>
  <si>
    <t>TP006-0009166</t>
  </si>
  <si>
    <t>КТП-6кВ №122 Подсобное хозяйство ф.608</t>
  </si>
  <si>
    <t>TP006-0009267</t>
  </si>
  <si>
    <t>КТП-6кВ №123 Союзная ф.618 Шарья (Р)</t>
  </si>
  <si>
    <t>КТП 6кВ №123 Союзная ф.618 Шарья (Р)</t>
  </si>
  <si>
    <t>TP006-0009316</t>
  </si>
  <si>
    <t>КТП-6кВ №124 Павлово (деревня) ф.629</t>
  </si>
  <si>
    <t>КТП 6кВ №124 Павлово (деревня) ф.629</t>
  </si>
  <si>
    <t>TP006-0014074</t>
  </si>
  <si>
    <t>КТП-6кВ №125 Полигон ф. 618 Шарья (р)</t>
  </si>
  <si>
    <t>TP006-0014072</t>
  </si>
  <si>
    <t>КТП-6кВ №126 Стадион ф. 601 ПС Шарья р</t>
  </si>
  <si>
    <t>КТП 6кВ №126 Стадион ф.601 ПС Шарья р</t>
  </si>
  <si>
    <t>TP006-0014175</t>
  </si>
  <si>
    <t>КТП-6кВ №128 Тургенева ф.609 ПС Центр</t>
  </si>
  <si>
    <t>КТП 6 кВ №128 Тургенева</t>
  </si>
  <si>
    <t>TP006-0009172</t>
  </si>
  <si>
    <t>КТП-6кВ №129 Красный яр ф.608 Шарья(Р)</t>
  </si>
  <si>
    <t>КТП 6кВ №129 Красный яр ф.608 Шарья(Р)</t>
  </si>
  <si>
    <t>TP006-0009179</t>
  </si>
  <si>
    <t>КТП-6кВ №130 Пустошка ф.608 Шарья(Р)</t>
  </si>
  <si>
    <t>КТП 6кВ №130 Пустошка ф.608 Шарья(Р)</t>
  </si>
  <si>
    <t>TP006-0017478</t>
  </si>
  <si>
    <t>КТП-6кВ №131 База РЭС ф.4 ЦРП</t>
  </si>
  <si>
    <t>КТП 6 кВ № 131 База РЭС</t>
  </si>
  <si>
    <t>TP006-0009556</t>
  </si>
  <si>
    <t>КТП-6кВ №135 Военкомат ф.6 ПС Тяговая</t>
  </si>
  <si>
    <t>КТП 6кВ №135 Военкомат ф.6 ПС Тяговая</t>
  </si>
  <si>
    <t>TP006-0008915</t>
  </si>
  <si>
    <t>КТП-6кВ №137 Дома АТП ф.601 ПС Централ</t>
  </si>
  <si>
    <t>КТП 6кВ №137 Дома АТП ф.601 ПС Централ</t>
  </si>
  <si>
    <t>TP006-0009154</t>
  </si>
  <si>
    <t>КТП-6кВ №138  Новая ф.6 ПС Тяговая</t>
  </si>
  <si>
    <t>КТП 6кВ №138 Новая ф.6 ПС Тяговая</t>
  </si>
  <si>
    <t>TP006-0008920</t>
  </si>
  <si>
    <t>КТП-6кВ №14 Учхоз ф.609 ПС Центральная</t>
  </si>
  <si>
    <t>КТП 6кВ №14 Учхоз ф.609 ПС Центральная</t>
  </si>
  <si>
    <t>TP006-0008953</t>
  </si>
  <si>
    <t>КТП-6кВ №140 Ивана Шатрова ф.2  ЦРП</t>
  </si>
  <si>
    <t>КТП 6кВ №140 Ивана Шатрова ф.2 ЦРП</t>
  </si>
  <si>
    <t>TP006-0008922</t>
  </si>
  <si>
    <t>КТП-6кВ №141 Луговая Алешунино ф.601 Ц</t>
  </si>
  <si>
    <t>КТП 6кВ №141 Луговая Алешунино ф.601 Ц</t>
  </si>
  <si>
    <t>TP006-0016830</t>
  </si>
  <si>
    <t>КТП-6кВ №144 Парк ф. 601 ПС Центральная</t>
  </si>
  <si>
    <t>TP006-0009791</t>
  </si>
  <si>
    <t>КТП-6кВ №15 Белозеровская ф.609 Центр.</t>
  </si>
  <si>
    <t>ЗТП 15 Белозеровская ; 400 кВа</t>
  </si>
  <si>
    <t>1958</t>
  </si>
  <si>
    <t>TP006-0015184</t>
  </si>
  <si>
    <t>КТП-6кВ №151 Рабочая Ф-604 Центральная</t>
  </si>
  <si>
    <t>КТП № 151 Рабочая</t>
  </si>
  <si>
    <t>TP006-0015186</t>
  </si>
  <si>
    <t>КТП-6кВ №152 Шарьинка  Ф-604 Центральная</t>
  </si>
  <si>
    <t>КТП № 152 Шарьинка</t>
  </si>
  <si>
    <t>TP006-0009063</t>
  </si>
  <si>
    <t>КТП-6кВ №153 Советская ф.604 ПС Центр</t>
  </si>
  <si>
    <t>КТП 6кВ №153 Советская ф.604 ПС Центр</t>
  </si>
  <si>
    <t>TP006-0009092</t>
  </si>
  <si>
    <t>КТП-6кВ №154 Цветочная ф.615 ПС Центр</t>
  </si>
  <si>
    <t>КТП 6кВ №154 Цветочная ф.615 ПС Центр</t>
  </si>
  <si>
    <t>TP006-0017717</t>
  </si>
  <si>
    <t>КТП-6кВ №159 Сушилка ф.609 Центральная</t>
  </si>
  <si>
    <t>КТП № 159</t>
  </si>
  <si>
    <t>TP006-0009653</t>
  </si>
  <si>
    <t>КТП-6кВ №16 Ленина ф.609 Центральная</t>
  </si>
  <si>
    <t>ТП 16"Ленина" ; 250 кВа</t>
  </si>
  <si>
    <t>TP006-0009094</t>
  </si>
  <si>
    <t>КТП-6кВ №160 Юбилейная-4 ф.615 ПС Цент</t>
  </si>
  <si>
    <t>КТП 6кВ №160 Юбилейная 4 ф.615 ПС Цент</t>
  </si>
  <si>
    <t>TP006-0009096</t>
  </si>
  <si>
    <t>КТП-6кВ №161 м-н Сельский ф.615 ПС Цен</t>
  </si>
  <si>
    <t>КТП 6кВ №161 м н Сельский ф.615 ПС Цен</t>
  </si>
  <si>
    <t>TP006-0009688</t>
  </si>
  <si>
    <t>КТП-6кВ №163 Сельский строит ф.601 ПС Це</t>
  </si>
  <si>
    <t>ТП 163 Сельский строитель; 630 кВа</t>
  </si>
  <si>
    <t>TP006-0009257</t>
  </si>
  <si>
    <t>КТП-6кВ №164 Безнег спл.контора ф.613</t>
  </si>
  <si>
    <t>КТП 6кВ №164 Безнег спл.контора ф.613</t>
  </si>
  <si>
    <t>TP006-0009262</t>
  </si>
  <si>
    <t>КТП-6кВ №166 Гаражи ШЭС ф.613 Шарья(Р)</t>
  </si>
  <si>
    <t>КТП 6кВ №166 Гаражи ШЭС ф.613 Шарья(Р)</t>
  </si>
  <si>
    <t>TP006-0008919</t>
  </si>
  <si>
    <t>КТП-6кВ №168 Трестплощадка ф.601ПС Ц</t>
  </si>
  <si>
    <t>КТП 6кВ №168 Трестплощадка ф.601ПС Ц</t>
  </si>
  <si>
    <t>TP006-0008918</t>
  </si>
  <si>
    <t>КТП-6кВ №169 Больничный гор ф.601 ПС Ц</t>
  </si>
  <si>
    <t>КТП 6кВ №169 Больничный гор ф.601 ПС Ц</t>
  </si>
  <si>
    <t>TP006-0009572</t>
  </si>
  <si>
    <t>КТП-6кВ №17 Островского ф.609 ПС Центр</t>
  </si>
  <si>
    <t>КТП 6кВ №17 Островского ф.609 ПС Центр</t>
  </si>
  <si>
    <t>TP006-0009780</t>
  </si>
  <si>
    <t>КТП-6кВ №170 Инкубаторная Ф-2 ЦРП</t>
  </si>
  <si>
    <t>2-х трансформаторная КТП-ТК400/6-10-0,4 № 170"Инкубаторная" (без тарнсформаторов)</t>
  </si>
  <si>
    <t>TP006-0009215</t>
  </si>
  <si>
    <t>КТП-6кВ №174 Школа №7 ф.601 Шарья(Р)</t>
  </si>
  <si>
    <t>КТП 6кВ №174 Школа №7 ф.601 Шарья(Р)</t>
  </si>
  <si>
    <t>TP006-0008958</t>
  </si>
  <si>
    <t>КТП-6кВ №178 В/ч сад- Крупской ф.609</t>
  </si>
  <si>
    <t>КТП 6кВ №178 В/ч сад Крупской ф.609</t>
  </si>
  <si>
    <t>TP006-0008891</t>
  </si>
  <si>
    <t>КТП-6кВ №18 Костино ф.609 Центральная</t>
  </si>
  <si>
    <t>КТП 6кВ №18 Костино ф.609 Центральная</t>
  </si>
  <si>
    <t>TP006-0009066</t>
  </si>
  <si>
    <t>КТП-6кВ №183 Межколхозный лесхоз ф.604</t>
  </si>
  <si>
    <t>КТП 6кВ №183 Межколхозный лесхоз ф.604</t>
  </si>
  <si>
    <t>TP006-0009070</t>
  </si>
  <si>
    <t>КТП-6кВ №184 Межколхозный лесхоз ф.604</t>
  </si>
  <si>
    <t>КТП 6кВ №184 Межколхозный лесхоз ф.604</t>
  </si>
  <si>
    <t>TP006-0008968</t>
  </si>
  <si>
    <t>КТП-6кВ №185 Парашютная ф.609 ПС Центр</t>
  </si>
  <si>
    <t>ТП N185 ул.Гоголя(Парашютная); 250 кВа</t>
  </si>
  <si>
    <t>TP006-0009074</t>
  </si>
  <si>
    <t>КТП-6кВ №186 Агропромтехснаб   ф.604</t>
  </si>
  <si>
    <t>КТП 6кВ №186 Агропромтехснаб ф.604</t>
  </si>
  <si>
    <t>TP006-0008943</t>
  </si>
  <si>
    <t>КТП-6кВ №19 Горланиха ф.609 ПС Централ</t>
  </si>
  <si>
    <t>КТП 6кВ №19 Горланиха ф.609 ПС Централ</t>
  </si>
  <si>
    <t>TP006-0009105</t>
  </si>
  <si>
    <t>КТП-6кВ №192 Гоголя ф.615 (Вед.линия)</t>
  </si>
  <si>
    <t>КТП 6кВ №192 Гоголя ф.615 (Вед.линия)</t>
  </si>
  <si>
    <t>TP006-0010805</t>
  </si>
  <si>
    <t>КТП-6кВ №194  Дом СХТ ф-3 ЦРП</t>
  </si>
  <si>
    <t>TP006-0009088</t>
  </si>
  <si>
    <t>КТП-6кВ №195 Колбасный цех ф.605 Центр</t>
  </si>
  <si>
    <t>КТП 6кВ №195 Колбасный цех ф.605 Центр</t>
  </si>
  <si>
    <t>TP006-0009161</t>
  </si>
  <si>
    <t>КТП-6кВ №196 Склад Райпо ф.6 ПС Тягов</t>
  </si>
  <si>
    <t>КТП 6кВ №196 Склад Райпо ф.6 ПС Тягов</t>
  </si>
  <si>
    <t>TP006-0008932</t>
  </si>
  <si>
    <t>КТП-6кВ №2 Сусанина ф.601 ПС Централ</t>
  </si>
  <si>
    <t>КТП 6кВ №2 Сусанина ф.601 ПС Централ</t>
  </si>
  <si>
    <t>TP006-0008945</t>
  </si>
  <si>
    <t>КТП-6кВ №20 Сабуриха ф.609 ПС Централ</t>
  </si>
  <si>
    <t>КТП 6кВ №20 Сабуриха ф.609 ПС Централ</t>
  </si>
  <si>
    <t>TP006-0009110</t>
  </si>
  <si>
    <t>КТП-6кВ №203 Дорожников ф.615 ПС Центр</t>
  </si>
  <si>
    <t>КТП 6кВ №203 Дорожников ф.615 ПС Центр</t>
  </si>
  <si>
    <t>TP006-0008903</t>
  </si>
  <si>
    <t>КТП-6кВ №204 Дома ШЭС Алешунино ф.601</t>
  </si>
  <si>
    <t>КТП 6кВ №204 Дома ШЭС Алешунино ф.601</t>
  </si>
  <si>
    <t>TP006-0016180</t>
  </si>
  <si>
    <t>КТП-6кВ №206 Чапаева ф.622 ПС Центральна</t>
  </si>
  <si>
    <t>КТП-Т-В 400Ква-6/0,4 №206 Чапаева</t>
  </si>
  <si>
    <t>TP006-0009163</t>
  </si>
  <si>
    <t>КТП-6кВ №209 Этус ф.6 ПС Тягов(вед.лин</t>
  </si>
  <si>
    <t>КТП-6кВ №209 Этус ф.6 ПС Тяговая</t>
  </si>
  <si>
    <t>TP006-0009116</t>
  </si>
  <si>
    <t>КТП-6кВ №212 Котлова ф.615 ПС Центр</t>
  </si>
  <si>
    <t>КТП 6кВ №212 Котлова ф.615 ПС Центр</t>
  </si>
  <si>
    <t>TP006-0009119</t>
  </si>
  <si>
    <t>КТП-6кВ №213 Жемчужная ф.615 ПС Центр</t>
  </si>
  <si>
    <t>КТП 6кВ №213 Жемчужная ф.615 ПС Центр</t>
  </si>
  <si>
    <t>TP006-0009081</t>
  </si>
  <si>
    <t>КТП-6кВ №214 Рынок ф-622 Центральная.</t>
  </si>
  <si>
    <t>КТП 6кВ №214 Рынок ф.9 ЦРП</t>
  </si>
  <si>
    <t>TP006-0015733</t>
  </si>
  <si>
    <t>КТП-6кВ №215 Студенческая ф. 615 ПС Цент</t>
  </si>
  <si>
    <t>КТП № 215 Студенческая</t>
  </si>
  <si>
    <t>TP006-0017015</t>
  </si>
  <si>
    <t>КТП-6кВ №216 Монолит Ф-623 Центральная</t>
  </si>
  <si>
    <t>ТП №216</t>
  </si>
  <si>
    <t>TP006-0008965</t>
  </si>
  <si>
    <t>КТП-6кВ №217 Пилотов ф.609 ПС Центр</t>
  </si>
  <si>
    <t>ТП N217 "Пилотов" ; 160 кВа</t>
  </si>
  <si>
    <t>TP006-0009222</t>
  </si>
  <si>
    <t>КТП-6кВ №219 Престиж ф.612 ПС-Шарья(Р)</t>
  </si>
  <si>
    <t>ТП N219 "Престиж" ; 250 кВа</t>
  </si>
  <si>
    <t>TP006-0013440</t>
  </si>
  <si>
    <t>КТП-6кВ №221 ЧП Лузин ф-604 Центральна</t>
  </si>
  <si>
    <t>КТП-6кВ №221 ЧП Лузин ф-604 Центральная</t>
  </si>
  <si>
    <t>TP006-0009077</t>
  </si>
  <si>
    <t>КТП-6кВ №222 Чехова ф.604 Центральная</t>
  </si>
  <si>
    <t>КТП 6кВ №222 Чехова ф.604 Центральная</t>
  </si>
  <si>
    <t>TP006-0008987</t>
  </si>
  <si>
    <t>КТП-6кВ №23 Чкалова Ф-604 Центральная</t>
  </si>
  <si>
    <t>КТП 6кВ №23 Чкалова ф.604 Центральная</t>
  </si>
  <si>
    <t>TP006-0008989</t>
  </si>
  <si>
    <t>КТП-6кВ №24 Декабристов ф.604 ПС Центр</t>
  </si>
  <si>
    <t>КТП 6кВ №24 Декабристов ф.604 ПС Центр</t>
  </si>
  <si>
    <t>TP006-0010035</t>
  </si>
  <si>
    <t>КТП-6кВ №25 Совхоз Заря, ф604 ПС ЦЕНТР</t>
  </si>
  <si>
    <t>КТП 6кВ №25 Совхоз Заря, ф.604 ПС ЦЕНТР</t>
  </si>
  <si>
    <t>TP006-0008991</t>
  </si>
  <si>
    <t>КТП-6кВ №27 Водокачка ф.604 ПС Центр</t>
  </si>
  <si>
    <t>КТП 6кВ №27 Водокачка ф.604 ПС Центр</t>
  </si>
  <si>
    <t>TP006-0009001</t>
  </si>
  <si>
    <t>КТП-6кВ №30 Школьная ф.604 от Централ</t>
  </si>
  <si>
    <t>КТП 6кВ №30 Школьная ф.604 от Централ</t>
  </si>
  <si>
    <t>TP006-0009771</t>
  </si>
  <si>
    <t>КТП-6кВ №32 Владимирская Ф-6 Тяговая</t>
  </si>
  <si>
    <t>КТП 6кВ №32 Владимирская Ф 6 Тяговая</t>
  </si>
  <si>
    <t>TP006-0009123</t>
  </si>
  <si>
    <t>КТП-6кВ №33 Пионерская ф.6 ПС Тяговая</t>
  </si>
  <si>
    <t>КТП 6кВ №33 Пионерская ф.6 ПС Тяговая</t>
  </si>
  <si>
    <t>TP006-0009784</t>
  </si>
  <si>
    <t>КТП-6кВ №34 Трудовая Ф-6 Тяговая</t>
  </si>
  <si>
    <t>КТП 6кВ №34 Трудовая Ф 6 Тяговая</t>
  </si>
  <si>
    <t>TP006-0009130</t>
  </si>
  <si>
    <t>КТП-6кВ №35 Пугачева ф.6 ПС Тяговая</t>
  </si>
  <si>
    <t>КТП 6кВ №35 Пугачева ф.6 ПС Тяговая</t>
  </si>
  <si>
    <t>TP006-0009132</t>
  </si>
  <si>
    <t>КТП-6кВ №36 Березовка ф.6 ПС Тяговая</t>
  </si>
  <si>
    <t>КТП 6кВ №36 Березовка ф.6 ПС Тяговая</t>
  </si>
  <si>
    <t>TP006-0009840</t>
  </si>
  <si>
    <t>КТП-6кВ №37 ДСК ф.612 ПС-Шарья (Р)</t>
  </si>
  <si>
    <t>КТП 6кВ №37 ДСК ф.612 ПС Шарья (Р)</t>
  </si>
  <si>
    <t>TP006-0009223</t>
  </si>
  <si>
    <t>КТП-6кВ №38 Биржа экспорта ф.613</t>
  </si>
  <si>
    <t>КТП 6кВ №38 Биржа экспорта ф.613</t>
  </si>
  <si>
    <t>TP006-0009183</t>
  </si>
  <si>
    <t>КТП-6кВ №40 Пионерская ф.612 Шарья(Р)</t>
  </si>
  <si>
    <t>КТП 6кВ №40 Пионерская ф.612 Шарья(Р)</t>
  </si>
  <si>
    <t>TP006-0009164</t>
  </si>
  <si>
    <t>КТП-6кВ №41 Михалкино ф.604 ПС-Шарья(Р)</t>
  </si>
  <si>
    <t>КТП 6кВ №41 Михалкино ф.604 ПС Шарья(Р)</t>
  </si>
  <si>
    <t>TP006-0009271</t>
  </si>
  <si>
    <t>КТП-6кВ №42 Корегино ф.629 ПС Промузел</t>
  </si>
  <si>
    <t>КТП 6кВ №42 Корегино ф.629 ПС Промузел</t>
  </si>
  <si>
    <t>TP006-0009296</t>
  </si>
  <si>
    <t>КТП-6кВ №43 Сафоново ф.629 ПС Промузел</t>
  </si>
  <si>
    <t>КТП 6кВ №43 Сафоново ф.629 ПС Промузел</t>
  </si>
  <si>
    <t>TP006-0009300</t>
  </si>
  <si>
    <t>КТП-6кВ №44 Серегино ф.629 ПС Промузел</t>
  </si>
  <si>
    <t>КТП 6кВ №44 Серегино ф.629 ПС Промузел</t>
  </si>
  <si>
    <t>TP006-0009186</t>
  </si>
  <si>
    <t>КТП-6кВ №45 Молодежная ф.612 ПС Район</t>
  </si>
  <si>
    <t>КТП 6кВ №45 Молодежная ф.612 ПС Район</t>
  </si>
  <si>
    <t>TP006-0009305</t>
  </si>
  <si>
    <t>КТП-6кВ №46 Алешунино ф.629 Промузел</t>
  </si>
  <si>
    <t>КТП 6кВ №46 Алешунино ф.629 Промузел</t>
  </si>
  <si>
    <t>TP006-0009302</t>
  </si>
  <si>
    <t>КТП-6кВ №47 Осипово ф.629 ПС Промузел</t>
  </si>
  <si>
    <t>КТП 6кВ №47 Осипово ф.629 ПС Промузел</t>
  </si>
  <si>
    <t>TP006-0013435</t>
  </si>
  <si>
    <t>КТП-6кВ №48 ЧП Смолин ф3  ЦРП</t>
  </si>
  <si>
    <t>TP006-0009604</t>
  </si>
  <si>
    <t>КТП-6кВ №49 Контора ШЭС ф.606 Шарья(Р)</t>
  </si>
  <si>
    <t>КТП 6кВ №49 Контора ШЭС ф.606 Шарья(Р)</t>
  </si>
  <si>
    <t>TP006-0008948</t>
  </si>
  <si>
    <t>КТП-6кВ №52 Жукова ф.2 от ЦРП</t>
  </si>
  <si>
    <t>КТП 6кВ №52 Жукова ф.2 от ЦРП</t>
  </si>
  <si>
    <t>TP006-0009591</t>
  </si>
  <si>
    <t>КТП-6кВ №53 Чкалова ф.612 ПС-Шарья(Р)</t>
  </si>
  <si>
    <t>КТП 6кВ №53 Чкалова ф.612 ПС Шарья(Р)</t>
  </si>
  <si>
    <t>TP006-0009227</t>
  </si>
  <si>
    <t>КТП-6кВ №54 Поссовет ф.613 ПС-Шарья(Р)</t>
  </si>
  <si>
    <t>КТП 6кВ №54 Поссовет ф.613 ПС Шарья(Р)</t>
  </si>
  <si>
    <t>TP006-0012989</t>
  </si>
  <si>
    <t>КТП-6кВ №57 ЧП-Веселов" ф608 ПС Шар(Р)</t>
  </si>
  <si>
    <t>КТП-6кВ №57 ЧП-Веселов ф608 ПС Шар(Р)</t>
  </si>
  <si>
    <t>TP006-0008929</t>
  </si>
  <si>
    <t>КТП-6кВ №6 Химчистка ф.601 Центральная</t>
  </si>
  <si>
    <t>КТП 6кВ №6 Химчистка ф.601 Центральная</t>
  </si>
  <si>
    <t>TP006-0009308</t>
  </si>
  <si>
    <t>КТП-6кВ №70 Выползово ф.629  Промузел</t>
  </si>
  <si>
    <t>КТП 6кВ №70 Выползово ф.629 Промузел</t>
  </si>
  <si>
    <t>TP006-0009232</t>
  </si>
  <si>
    <t>КТП-6кВ №77 Лесчермет ф.613ПС-Шарья(Р)</t>
  </si>
  <si>
    <t>КТП 6кВ №77 Лесчермет ф.613ПС Шарья(Р)</t>
  </si>
  <si>
    <t>TP006-0009241</t>
  </si>
  <si>
    <t>КТП-6кВ №78 Пролетарская ф.613Шарья(Р)</t>
  </si>
  <si>
    <t>КТП 6кВ №78 Пролетарская ф.613Шарья(Р)</t>
  </si>
  <si>
    <t>TP006-0009245</t>
  </si>
  <si>
    <t>КТП-6кВ №79 Профсоюзная ф.613 Шарья(Р)</t>
  </si>
  <si>
    <t>КТП 6кВ №79 Профсоюзная ф.613 Шарья(Р)</t>
  </si>
  <si>
    <t>TP006-0009796</t>
  </si>
  <si>
    <t>КТП-6кВ №8 Депутатская ф.609 Центральная</t>
  </si>
  <si>
    <t>КТП 6кВ №8 Депутатская ф.609 Центральная</t>
  </si>
  <si>
    <t>TP006-0009004</t>
  </si>
  <si>
    <t>КТП-6кВ №81 Радищева ф.604 Центральная</t>
  </si>
  <si>
    <t>КТП 6кВ №81 Радищева ф.604 Центральная</t>
  </si>
  <si>
    <t>TP006-0009251</t>
  </si>
  <si>
    <t>КТП-6кВ №84 Безнег ф.613 ПС-Шарья(Р)</t>
  </si>
  <si>
    <t>КТП 6кВ №84 Безнег ф.613 ПС Шарья(Р)</t>
  </si>
  <si>
    <t>TP006-0009258</t>
  </si>
  <si>
    <t>КТП-6кВ №86 Красный холм ф.613Шарья(Р)</t>
  </si>
  <si>
    <t>КТП 6кВ №86 Красный холм ф.613Шарья(Р)</t>
  </si>
  <si>
    <t>TP006-0009006</t>
  </si>
  <si>
    <t>КТП-6кВ №88 Свердлова ф.604Центральная</t>
  </si>
  <si>
    <t>КТП 6кВ №88 Свердлова ф.604 Центральная</t>
  </si>
  <si>
    <t>TP006-0009134</t>
  </si>
  <si>
    <t>КТП-6кВ №89 Гайдара ф.6 ПС Тяговая</t>
  </si>
  <si>
    <t>КТП 6кВ №89 Гайдара ф.6 ПС Тяговая</t>
  </si>
  <si>
    <t>TP006-0009702</t>
  </si>
  <si>
    <t>КТП-6кВ №9 Партизанская ф-3 ЦРП</t>
  </si>
  <si>
    <t>КТП 6кВ №9 Партизанская ф 3 ЦРП</t>
  </si>
  <si>
    <t>TP006-0014051</t>
  </si>
  <si>
    <t>КТП-6кВ №91 Авторим Ф-3 от ЦРП</t>
  </si>
  <si>
    <t>КТП № 91 Авторим</t>
  </si>
  <si>
    <t>TP006-0009391</t>
  </si>
  <si>
    <t>КТП-6кВ №94  Школа №6  ф.2 ЦРП</t>
  </si>
  <si>
    <t>КТП 6кВ №94 Школа №6 ф.2 ЦРП</t>
  </si>
  <si>
    <t>TP006-0009310</t>
  </si>
  <si>
    <t>КТП-6кВ №99 Павлово АВМ ф.629 Промузел</t>
  </si>
  <si>
    <t>КТП 6кВ №99 Павлово АВМ ф.629 Промузел</t>
  </si>
  <si>
    <t>TP006-0011838</t>
  </si>
  <si>
    <t>КТП-6кВ №9а  Соколовский ф.609 Центр</t>
  </si>
  <si>
    <t>КТП 6кВ №9а Соколовский ф.609 Центр</t>
  </si>
  <si>
    <t>TP010-0146652</t>
  </si>
  <si>
    <t>СТП-10кВ №227 Пескорезерв Ф-10-08 Н.Шанг</t>
  </si>
  <si>
    <t>Аппаратура электрическая ТП 25кВа ТП 227</t>
  </si>
  <si>
    <t>TP010-0140995</t>
  </si>
  <si>
    <t>СТП-10кВ №28 Обуховица Ф-10-02 Пищевка</t>
  </si>
  <si>
    <t>ТП-28</t>
  </si>
  <si>
    <t>TP010-0094094</t>
  </si>
  <si>
    <t>КТП-10кВ №39 Прудовка ф.10-02 Кривячка</t>
  </si>
  <si>
    <t>КТП 10кВ №39 Прудовка ф.10-02 Кривячка</t>
  </si>
  <si>
    <t>TP010-0093015</t>
  </si>
  <si>
    <t>КТП-10кВ №67 Бородино ф.10-04 Н.Шанга</t>
  </si>
  <si>
    <t>КТП 10кВ №67 Бородино ф.10-04 Н.Шанга</t>
  </si>
  <si>
    <t>TP010-0119181</t>
  </si>
  <si>
    <t>КТП-10кВ №9 Северная ф10-04 Шекшема</t>
  </si>
  <si>
    <t>КТП 10кВ №9 Северная ф10-04 Шекшема</t>
  </si>
  <si>
    <t>TP006-0017348</t>
  </si>
  <si>
    <t>СТП-6кВ №146 Пилорама Ф-609 Центральная</t>
  </si>
  <si>
    <t>TP006-0017350</t>
  </si>
  <si>
    <t>СТП-6кВ №156 ГСК-14 Ф-2 ЦРП</t>
  </si>
  <si>
    <t>TP006-0016531</t>
  </si>
  <si>
    <t>СТП-6кВ №158 Кладбище Заг Ф-608 Шарья(Р)</t>
  </si>
  <si>
    <t>СТП 25 кВА №158 кладбище Загородное</t>
  </si>
  <si>
    <t>TP006-0015738</t>
  </si>
  <si>
    <t>СТП-6кВ №172 Коновалов Ф-601 Центральная</t>
  </si>
  <si>
    <t>СТП № 172 Коновалов</t>
  </si>
  <si>
    <t>TP006-0017995</t>
  </si>
  <si>
    <t>СТП-6кВ №175 Бахирев  Ф-601 Шарья-(Р)</t>
  </si>
  <si>
    <t>TP006-0018429</t>
  </si>
  <si>
    <t>СТП-6кВ №197 Лесничество Ф-6 Шарья-(Т)</t>
  </si>
  <si>
    <t>Аппаратура электрическая ТП 63 кВа ТП 197</t>
  </si>
  <si>
    <t>TP006-0016181</t>
  </si>
  <si>
    <t>СТП-6кВ №210 Заправка Ф-618 Шарья(Р)</t>
  </si>
  <si>
    <t>КТПС-63-6/0,4 №210 Заправка</t>
  </si>
  <si>
    <t>TP006-0015742</t>
  </si>
  <si>
    <t>СТП-6кВ №218 МТС Ф-613 Шарья(Р)</t>
  </si>
  <si>
    <t>СТП № 218 "МТС" без трансформатора</t>
  </si>
  <si>
    <t>TP006-0015598</t>
  </si>
  <si>
    <t>СТП-6кВ №220 ГСК -9 Ф-613 Шарья(Р)</t>
  </si>
  <si>
    <t>КТП №220 "ГСК-9"</t>
  </si>
  <si>
    <t>TP006-0009319</t>
  </si>
  <si>
    <t>КТП-6кВ №223 Рабочая ф.629 ПС Промузел</t>
  </si>
  <si>
    <t>КТП 6кВ №223 Рабочая ф.629 ПС Промузел</t>
  </si>
  <si>
    <t>TP006-0018229</t>
  </si>
  <si>
    <t>СТП-6кВ №226 сад ЛУЧ Ф-609 Центральная</t>
  </si>
  <si>
    <t>ТП №226</t>
  </si>
  <si>
    <t>TP006-0018600</t>
  </si>
  <si>
    <t>СТП-6кВ №228 кфх Проворов Ф-629 Промузел</t>
  </si>
  <si>
    <t>Аппаратура электрическая ТП 228</t>
  </si>
  <si>
    <t>TP006-0015727</t>
  </si>
  <si>
    <t>СТП-6кВ №241 Сомово Ф-604 Шарья(Р)</t>
  </si>
  <si>
    <t>СТП № 241 Сомово</t>
  </si>
  <si>
    <t>TP006-0017710</t>
  </si>
  <si>
    <t>СТП-6кВ №51 Ферма Горлониха Ф-609 Ц</t>
  </si>
  <si>
    <t>СТП №051</t>
  </si>
  <si>
    <t>RP006-0000359</t>
  </si>
  <si>
    <t>ЦРП Шарья РП-6кВ</t>
  </si>
  <si>
    <t>Распред.пункт эл.оборудование ЦРП</t>
  </si>
  <si>
    <t>TP010-0065390</t>
  </si>
  <si>
    <t>КТП-10кВ 33/100 АПБ</t>
  </si>
  <si>
    <t>КТП 33 Банк ; 250 кВа</t>
  </si>
  <si>
    <t>TP010-0063245</t>
  </si>
  <si>
    <t>КТП №12/400   Школа</t>
  </si>
  <si>
    <t>КТП 12 школа ; 400 кВа</t>
  </si>
  <si>
    <t>TP010-0119572</t>
  </si>
  <si>
    <t>КТП 10кВ №4/100 Заречная</t>
  </si>
  <si>
    <t>Оборудование на линии: КТП-100кВа Школа п.Северный</t>
  </si>
  <si>
    <t>TP010-0119173</t>
  </si>
  <si>
    <t>КТП  №13/400 ф10-06  Школа</t>
  </si>
  <si>
    <t>TP010-0134730</t>
  </si>
  <si>
    <t>СТП - 10 кВ №035/25 ЦТВ</t>
  </si>
  <si>
    <t>Компл. столб. трансформатор. ПС КТПС 25/10/0,4-У1стр-м типа ТМГ 25/10/0,4кВ мощ 25 кВа №4</t>
  </si>
  <si>
    <t>TP010-0149529</t>
  </si>
  <si>
    <t>СТП - 10 кВ №125/25 РТС</t>
  </si>
  <si>
    <t>ТП 125</t>
  </si>
  <si>
    <t>RP010-0000698</t>
  </si>
  <si>
    <t>РП 10кВ Аксеново Ф10-21 Рождественское</t>
  </si>
  <si>
    <t>Распредустр.К-102 д.Аксеново</t>
  </si>
  <si>
    <t>RP010-0000699</t>
  </si>
  <si>
    <t>РП 10кВ Бараново Ф10-05 Рождественское</t>
  </si>
  <si>
    <t>RP010-0000703</t>
  </si>
  <si>
    <t>РП 10кВ Берзиха Ф10-05 Рождественское</t>
  </si>
  <si>
    <t>Распредустр.ячейка д Берзиха</t>
  </si>
  <si>
    <t>RP010-0000705</t>
  </si>
  <si>
    <t>РП 10кВ Быниха Ф10-06 Рождественское</t>
  </si>
  <si>
    <t>Распредустр.КРН-10 д.Бани</t>
  </si>
  <si>
    <t>RP010-0000701</t>
  </si>
  <si>
    <t>РП 10кВ Майтиха Ф10-05 Рождественское</t>
  </si>
  <si>
    <t>Распредуст.КРН-10 Майтиха</t>
  </si>
  <si>
    <t>RP010-0000709</t>
  </si>
  <si>
    <t>РП 10кВ Печенкино Ф10-17 Катунино</t>
  </si>
  <si>
    <t>Распредуст.КРН-10</t>
  </si>
  <si>
    <t>RP010-0000697</t>
  </si>
  <si>
    <t>РП 10кВ Подосиновица</t>
  </si>
  <si>
    <t>Распредустр.К-102 д.Подос</t>
  </si>
  <si>
    <t>RP010-0000706</t>
  </si>
  <si>
    <t>РП 10кВ Сергеево Ф10-22 Рождественское</t>
  </si>
  <si>
    <t>RP010-0000696</t>
  </si>
  <si>
    <t>РП 10кВ Троицкое</t>
  </si>
  <si>
    <t>Распредустр.КРН-10 Троицкое</t>
  </si>
  <si>
    <t>TP010-0081552</t>
  </si>
  <si>
    <t>ТП 001</t>
  </si>
  <si>
    <t>TP010-0080242</t>
  </si>
  <si>
    <t>ТП 002</t>
  </si>
  <si>
    <t>КТП 2 Плосково ; 100 кВа</t>
  </si>
  <si>
    <t>TP010-0082584</t>
  </si>
  <si>
    <t>ТП 003</t>
  </si>
  <si>
    <t>КТП 3 тарный цех; 230 кВа</t>
  </si>
  <si>
    <t>TP010-0082528</t>
  </si>
  <si>
    <t>ТП 004</t>
  </si>
  <si>
    <t>КТП 4 Сельхозтехника ; 400 кВа</t>
  </si>
  <si>
    <t>TP010-0115043</t>
  </si>
  <si>
    <t>ТП 005</t>
  </si>
  <si>
    <t>ЗТП 5 Рождественская школа ; 100 кВа</t>
  </si>
  <si>
    <t>TP010-0146322</t>
  </si>
  <si>
    <t>ТП 006</t>
  </si>
  <si>
    <t>Трансформатор 25 кВа;ТМГ-25-10/0,4-У-1;ТП 006; Т-1</t>
  </si>
  <si>
    <t>TP010-0082189</t>
  </si>
  <si>
    <t>ТП 007</t>
  </si>
  <si>
    <t>КТП 7 Столбецкое ; 100 кВа</t>
  </si>
  <si>
    <t>TP010-0080771</t>
  </si>
  <si>
    <t>ТП 008</t>
  </si>
  <si>
    <t>КТП 8 Якимиха ; 25 кВа</t>
  </si>
  <si>
    <t>TP010-0082486</t>
  </si>
  <si>
    <t>ТП 009</t>
  </si>
  <si>
    <t>КТП 9 Аксеново ; 40 кВа</t>
  </si>
  <si>
    <t>TP010-0081058</t>
  </si>
  <si>
    <t>ТП 012</t>
  </si>
  <si>
    <t>КТП 12 Подгорная; 60 кВа</t>
  </si>
  <si>
    <t>TP010-0079708</t>
  </si>
  <si>
    <t>ТП 014</t>
  </si>
  <si>
    <t>КТП 14 Водокачка; 250 кВа</t>
  </si>
  <si>
    <t>TP010-0040016</t>
  </si>
  <si>
    <t>КТП 15 Рождественское Детский сад; 400 кВа</t>
  </si>
  <si>
    <t>TP010-0114243</t>
  </si>
  <si>
    <t>ТП 017</t>
  </si>
  <si>
    <t>КТП 17 Ивановский зерноток ; 400 кВа</t>
  </si>
  <si>
    <t>TP010-0080634</t>
  </si>
  <si>
    <t>ТП 019</t>
  </si>
  <si>
    <t>КТП 19 Глушиха; 30 кВа</t>
  </si>
  <si>
    <t>TP010-0079075</t>
  </si>
  <si>
    <t>ТП 020</t>
  </si>
  <si>
    <t>КТП 20 МТФ Печенкино; 400 кВа</t>
  </si>
  <si>
    <t>TP010-0080978</t>
  </si>
  <si>
    <t>ТП 021</t>
  </si>
  <si>
    <t>КТП 21 д.Иваньково ; 40 кВа</t>
  </si>
  <si>
    <t>TP010-0079262</t>
  </si>
  <si>
    <t>ТП 022</t>
  </si>
  <si>
    <t>КТП 22 Глиновка; 25 кВа</t>
  </si>
  <si>
    <t>TP010-0038706</t>
  </si>
  <si>
    <t>ТП 028</t>
  </si>
  <si>
    <t>КТП 28 Круглица ; 60 кВа</t>
  </si>
  <si>
    <t>TP010-0078588</t>
  </si>
  <si>
    <t>ТП 029</t>
  </si>
  <si>
    <t>КТП 29 Берзиха ; 60 кВа</t>
  </si>
  <si>
    <t>TP010-0079191</t>
  </si>
  <si>
    <t>ТП 030</t>
  </si>
  <si>
    <t>КТП 30 Берзиха ст.школа ; 60 кВа</t>
  </si>
  <si>
    <t>TP010-0079374</t>
  </si>
  <si>
    <t>ТП 031</t>
  </si>
  <si>
    <t>КТП 31 Берзиха МТФ; 250 кВа</t>
  </si>
  <si>
    <t>TP010-0081675</t>
  </si>
  <si>
    <t>ТП 034</t>
  </si>
  <si>
    <t>КТП 34 Серково ; 40 кВа</t>
  </si>
  <si>
    <t>TP010-0080881</t>
  </si>
  <si>
    <t>ТП 037</t>
  </si>
  <si>
    <t>КТП 37 Майтиха; 160 кВа</t>
  </si>
  <si>
    <t>TP010-0079652</t>
  </si>
  <si>
    <t>ТП 040</t>
  </si>
  <si>
    <t>КТП 40 Максимиха; 30 кВа</t>
  </si>
  <si>
    <t>TP010-0080214</t>
  </si>
  <si>
    <t>ТП 041</t>
  </si>
  <si>
    <t>КТП 41 Воробьиха; 100 кВа</t>
  </si>
  <si>
    <t>TP010-0039240</t>
  </si>
  <si>
    <t>ТП 046</t>
  </si>
  <si>
    <t>КТП 46 Комухино ; 50 кВа</t>
  </si>
  <si>
    <t>TP010-0039250</t>
  </si>
  <si>
    <t>ТП 047</t>
  </si>
  <si>
    <t>КТП 47 Воинская часть; 250 кВа</t>
  </si>
  <si>
    <t>TP010-0082969</t>
  </si>
  <si>
    <t>ТП 048</t>
  </si>
  <si>
    <t>КТП 48 д.Катунино; 315 кВа</t>
  </si>
  <si>
    <t>TP010-0114269</t>
  </si>
  <si>
    <t>ТП 050</t>
  </si>
  <si>
    <t>КТП 266 школа Троицкое ; 160 кВа</t>
  </si>
  <si>
    <t>TP010-0039268</t>
  </si>
  <si>
    <t>ТП 052</t>
  </si>
  <si>
    <t>КТП 52 Савиха ; 30 кВа</t>
  </si>
  <si>
    <t>TP010-0081752</t>
  </si>
  <si>
    <t>ТП 054</t>
  </si>
  <si>
    <t>КТП 54 Филиха; 30 кВа</t>
  </si>
  <si>
    <t>TP010-0039283</t>
  </si>
  <si>
    <t>ТП 055</t>
  </si>
  <si>
    <t>КТП 55 д.Шубиха ; 100 кВа</t>
  </si>
  <si>
    <t>TP010-0082214</t>
  </si>
  <si>
    <t>ТП 056</t>
  </si>
  <si>
    <t>КТП 56 Печенкино; 160 кВа</t>
  </si>
  <si>
    <t>1956</t>
  </si>
  <si>
    <t>TP010-0039297</t>
  </si>
  <si>
    <t>ТП 057</t>
  </si>
  <si>
    <t>КТП 57 Белышиха ; 100 кВа</t>
  </si>
  <si>
    <t>TP010-0078746</t>
  </si>
  <si>
    <t>ТП 059</t>
  </si>
  <si>
    <t>КТП 59 Суриха ; 40 кВа</t>
  </si>
  <si>
    <t>TP010-0039309</t>
  </si>
  <si>
    <t>ТП 061</t>
  </si>
  <si>
    <t>КТП 61 контора Поляшово; 160 кВа</t>
  </si>
  <si>
    <t>TP010-0078785</t>
  </si>
  <si>
    <t>ТП 062</t>
  </si>
  <si>
    <t>КТП 62 школа Поляшово ; 160 кВа</t>
  </si>
  <si>
    <t>TP010-0078704</t>
  </si>
  <si>
    <t>ТП 064</t>
  </si>
  <si>
    <t>КТП 64 д.Бухалкино ; 60 кВа</t>
  </si>
  <si>
    <t>TP010-0080806</t>
  </si>
  <si>
    <t>ТП 065</t>
  </si>
  <si>
    <t>КТП Молодежная ; 250 кВа</t>
  </si>
  <si>
    <t>TP010-0082943</t>
  </si>
  <si>
    <t>ТП 069</t>
  </si>
  <si>
    <t>КТП 69 Рождественское ; 400 кВа</t>
  </si>
  <si>
    <t>TP010-0039357</t>
  </si>
  <si>
    <t>ТП 071</t>
  </si>
  <si>
    <t>КТП 71 клуб ; 250 кВа</t>
  </si>
  <si>
    <t>TP010-0083470</t>
  </si>
  <si>
    <t>ТП 073</t>
  </si>
  <si>
    <t>КТП-50кВа д.Семениха</t>
  </si>
  <si>
    <t>TP010-0083437</t>
  </si>
  <si>
    <t>ТП 074</t>
  </si>
  <si>
    <t>КТП-100кВа д.Бодячиха</t>
  </si>
  <si>
    <t>TP010-0081498</t>
  </si>
  <si>
    <t>ТП 076</t>
  </si>
  <si>
    <t>КТП 76 Кербаш; 40 кВа</t>
  </si>
  <si>
    <t>TP010-0039381</t>
  </si>
  <si>
    <t>ТП 078</t>
  </si>
  <si>
    <t>КТП 78 Козиониха ; 60 кВа</t>
  </si>
  <si>
    <t>TP010-0082335</t>
  </si>
  <si>
    <t>ТП 079</t>
  </si>
  <si>
    <t>КТП 79 Гольяниха ; 60 кВа</t>
  </si>
  <si>
    <t>TP010-0080836</t>
  </si>
  <si>
    <t>ТП 080</t>
  </si>
  <si>
    <t>КТП 80 Завьялиха ; 160 кВа</t>
  </si>
  <si>
    <t>TP010-0080922</t>
  </si>
  <si>
    <t>ТП 081</t>
  </si>
  <si>
    <t>КТП 81 Слудка; 100 кВа</t>
  </si>
  <si>
    <t>TP010-0039452</t>
  </si>
  <si>
    <t>ТП 082</t>
  </si>
  <si>
    <t>КТП 82 Майтиха магазин ; 100 кВа</t>
  </si>
  <si>
    <t>TP010-0083007</t>
  </si>
  <si>
    <t>ТП 084</t>
  </si>
  <si>
    <t>КТП 84 Троицкое-2  ; 100 кВа</t>
  </si>
  <si>
    <t>TP010-0082167</t>
  </si>
  <si>
    <t>ТП 085</t>
  </si>
  <si>
    <t>КТП 85 ДСУ ; 60 кВа</t>
  </si>
  <si>
    <t>TP010-0080951</t>
  </si>
  <si>
    <t>ТП 087</t>
  </si>
  <si>
    <t>КТП 87 Поверткино ; 60 кВа</t>
  </si>
  <si>
    <t>TP010-0082315</t>
  </si>
  <si>
    <t>ТП 088</t>
  </si>
  <si>
    <t>КТП 88 Филатиха ; 250 кВа</t>
  </si>
  <si>
    <t>TP010-0078680</t>
  </si>
  <si>
    <t>ТП 089</t>
  </si>
  <si>
    <t>КТП 89 Уткина пилорама  ; 100 кВа</t>
  </si>
  <si>
    <t>TP010-0083369</t>
  </si>
  <si>
    <t>ТП 092</t>
  </si>
  <si>
    <t>КТП 92 РПБ-1 ; 400 кВа</t>
  </si>
  <si>
    <t>TP010-0039504</t>
  </si>
  <si>
    <t>ТП 093</t>
  </si>
  <si>
    <t>КТП 93 Козиониха  ; 100 кВа</t>
  </si>
  <si>
    <t>TP010-0082830</t>
  </si>
  <si>
    <t>КТП 94 МТФ Троицкое; 160 кВа</t>
  </si>
  <si>
    <t>TP010-0082839</t>
  </si>
  <si>
    <t>ТП 096</t>
  </si>
  <si>
    <t>КТП 96 контора троицкое ; 250 кВа</t>
  </si>
  <si>
    <t>TP010-0039570</t>
  </si>
  <si>
    <t>ТП 098</t>
  </si>
  <si>
    <t>КТП 98 Притыкино ; 30 кВа</t>
  </si>
  <si>
    <t>1959</t>
  </si>
  <si>
    <t>TP010-0038939</t>
  </si>
  <si>
    <t>ТП 100</t>
  </si>
  <si>
    <t>КТП 100 Медведица; 160 кВа</t>
  </si>
  <si>
    <t>TP010-0082011</t>
  </si>
  <si>
    <t>ТП 102</t>
  </si>
  <si>
    <t>КТП 102 Медведица д.Конево ; 100 кВа</t>
  </si>
  <si>
    <t>TP010-0038998</t>
  </si>
  <si>
    <t>ТП 103</t>
  </si>
  <si>
    <t>КТП 103 Ветлечебница ; 40 кВа</t>
  </si>
  <si>
    <t>TP010-0039016</t>
  </si>
  <si>
    <t>ТП 104</t>
  </si>
  <si>
    <t>КТП 104 Марутино ; 100 кВа</t>
  </si>
  <si>
    <t>TP010-0079152</t>
  </si>
  <si>
    <t>ТП 105</t>
  </si>
  <si>
    <t>КТП 105 РПБ-2 ; 400 кВа</t>
  </si>
  <si>
    <t>TP010-0039035</t>
  </si>
  <si>
    <t>ТП 107</t>
  </si>
  <si>
    <t>КТП 107 Хмелевка ; 20 кВа</t>
  </si>
  <si>
    <t>TP010-0038707</t>
  </si>
  <si>
    <t>ТП 108</t>
  </si>
  <si>
    <t>КТП 108 Третьяково ; 250 кВа</t>
  </si>
  <si>
    <t>TP010-0038735</t>
  </si>
  <si>
    <t>ТП 110</t>
  </si>
  <si>
    <t>КТП 110 Нужна  ; 10 кВа</t>
  </si>
  <si>
    <t>TP010-0082368</t>
  </si>
  <si>
    <t>ТП 111</t>
  </si>
  <si>
    <t>КТП 111 Сергеево МТМ ; 100 кВа</t>
  </si>
  <si>
    <t>TP010-0039051</t>
  </si>
  <si>
    <t>ТП 114</t>
  </si>
  <si>
    <t>КТП 114 Сергеево ; 100 кВа</t>
  </si>
  <si>
    <t>TP010-0040280</t>
  </si>
  <si>
    <t>ТП 115</t>
  </si>
  <si>
    <t>КТП 115 Сергеево Новая улица ; 60 кВа</t>
  </si>
  <si>
    <t>TP010-0081791</t>
  </si>
  <si>
    <t>ТП 118</t>
  </si>
  <si>
    <t>КТП 118 больница Одоевское ; 63 кВа</t>
  </si>
  <si>
    <t>TP010-0038811</t>
  </si>
  <si>
    <t>ТП 119</t>
  </si>
  <si>
    <t>КТП 119 ул.Новая Одоевское; 30 кВа</t>
  </si>
  <si>
    <t>TP010-0114237</t>
  </si>
  <si>
    <t>ТП 121</t>
  </si>
  <si>
    <t>КТП 102 Медведица ; 100 кВа</t>
  </si>
  <si>
    <t>TP010-0038827</t>
  </si>
  <si>
    <t>ТП 123</t>
  </si>
  <si>
    <t>КТП 123 Конево Контора; 250 кВа</t>
  </si>
  <si>
    <t>TP010-0078647</t>
  </si>
  <si>
    <t>ТП 126</t>
  </si>
  <si>
    <t>КТП 126 с.Конево; 160 кВа</t>
  </si>
  <si>
    <t>TP010-0083180</t>
  </si>
  <si>
    <t>ТП 127</t>
  </si>
  <si>
    <t>КТП 127 Конево  ; 63 кВа</t>
  </si>
  <si>
    <t>TP010-0081599</t>
  </si>
  <si>
    <t>ТП 128</t>
  </si>
  <si>
    <t>КТП 128 д.Конево МТФ; 250 кВа</t>
  </si>
  <si>
    <t>TP010-0114275</t>
  </si>
  <si>
    <t>ТП 130</t>
  </si>
  <si>
    <t>КТП 128 МТФ Конево ; 160 кВа</t>
  </si>
  <si>
    <t>TP010-0078623</t>
  </si>
  <si>
    <t>ТП 131</t>
  </si>
  <si>
    <t>КТП 131 Подолиха ; 60 кВа</t>
  </si>
  <si>
    <t>TP010-0078928</t>
  </si>
  <si>
    <t>ТП 133</t>
  </si>
  <si>
    <t>КТП 133 Боярка; 30 кВа</t>
  </si>
  <si>
    <t>TP010-0038861</t>
  </si>
  <si>
    <t>ТП 134</t>
  </si>
  <si>
    <t>КТП 134 гараж Конево ; 60 кВа</t>
  </si>
  <si>
    <t>TP010-0081776</t>
  </si>
  <si>
    <t>ТП 138</t>
  </si>
  <si>
    <t>КТП 138 гараж Троицкое; 160 кВа</t>
  </si>
  <si>
    <t>TP010-0079293</t>
  </si>
  <si>
    <t>ТП 144</t>
  </si>
  <si>
    <t>КТП 144 Нежданово; 100 кВа</t>
  </si>
  <si>
    <t>TP010-0079318</t>
  </si>
  <si>
    <t>ТП 145</t>
  </si>
  <si>
    <t>КТП 145 АВМ Одоевское; 400 кВа</t>
  </si>
  <si>
    <t>TP010-0080069</t>
  </si>
  <si>
    <t>ТП 146</t>
  </si>
  <si>
    <t>КТП 146 пекарня Одоевское ; 100 кВа</t>
  </si>
  <si>
    <t>TP010-0083056</t>
  </si>
  <si>
    <t>ТП 147</t>
  </si>
  <si>
    <t>КТП МТМ Одоевское; 400 кВа</t>
  </si>
  <si>
    <t>TP010-0082923</t>
  </si>
  <si>
    <t>ТП 148</t>
  </si>
  <si>
    <t>КТП 148 Нейская  ; 160 кВа</t>
  </si>
  <si>
    <t>TP010-0082427</t>
  </si>
  <si>
    <t>ТП 152</t>
  </si>
  <si>
    <t>КТП 152 ПУ ЖКХ; 100 кВа</t>
  </si>
  <si>
    <t>TP010-0082617</t>
  </si>
  <si>
    <t>ТП 155</t>
  </si>
  <si>
    <t>КТП 155 зерноток Конево ; 400 кВа</t>
  </si>
  <si>
    <t>TP010-0038926</t>
  </si>
  <si>
    <t>ТП 160</t>
  </si>
  <si>
    <t>КТП 160 Марутино контора  ; 100 кВа</t>
  </si>
  <si>
    <t>TP010-0038912</t>
  </si>
  <si>
    <t>ТП 164</t>
  </si>
  <si>
    <t>КТП 164 Баня  ; 400 кВа</t>
  </si>
  <si>
    <t>TP010-0082885</t>
  </si>
  <si>
    <t>ТП 174</t>
  </si>
  <si>
    <t>КТП 174 Берзиха МТМ ; 250 кВа</t>
  </si>
  <si>
    <t>TP010-0080580</t>
  </si>
  <si>
    <t>ТП 176</t>
  </si>
  <si>
    <t>КТП 176 комплекс; 400 кВа</t>
  </si>
  <si>
    <t>TP010-0038801</t>
  </si>
  <si>
    <t>КТП 179 Марутино зерноток ; 250 кВа</t>
  </si>
  <si>
    <t>TP010-0114220</t>
  </si>
  <si>
    <t>ТП 180</t>
  </si>
  <si>
    <t>КТП 58 Михалиха  ; 60 кВа</t>
  </si>
  <si>
    <t>TP010-0039539</t>
  </si>
  <si>
    <t>ТП 181</t>
  </si>
  <si>
    <t>КТП 181 ул.Механизаторов  ; 100 кВа</t>
  </si>
  <si>
    <t>TP010-0080035</t>
  </si>
  <si>
    <t>КТП 182 башня Одоевское ; 160 кВа</t>
  </si>
  <si>
    <t>TP010-0078901</t>
  </si>
  <si>
    <t>ТП 184</t>
  </si>
  <si>
    <t>КТП 184 МТМ Быниха; 400 кВа</t>
  </si>
  <si>
    <t>TP010-0039874</t>
  </si>
  <si>
    <t>ТП 185</t>
  </si>
  <si>
    <t>КТП 185 Майтиха МТМ ; 250 кВа</t>
  </si>
  <si>
    <t>TP010-0082016</t>
  </si>
  <si>
    <t>ТП 189</t>
  </si>
  <si>
    <t>КТП 189 Козиониха Мелиорация; 100 кВа</t>
  </si>
  <si>
    <t>TP010-0039592</t>
  </si>
  <si>
    <t>ТП 192</t>
  </si>
  <si>
    <t>КТП 192 Марутино КРС ; 250 кВа</t>
  </si>
  <si>
    <t>TP010-0114223</t>
  </si>
  <si>
    <t>ТП 193</t>
  </si>
  <si>
    <t>TP010-0039629</t>
  </si>
  <si>
    <t>ТП 196</t>
  </si>
  <si>
    <t>КТП 196 пилорама Одоевское  ; 160 кВа</t>
  </si>
  <si>
    <t>TP010-0080689</t>
  </si>
  <si>
    <t>ТП 198</t>
  </si>
  <si>
    <t>КТП 198 Ивановское мол.завод; 40 кВа</t>
  </si>
  <si>
    <t>TP010-0038757</t>
  </si>
  <si>
    <t>ТП 199</t>
  </si>
  <si>
    <t>КТП 199 школа Одоевское; 250 кВа</t>
  </si>
  <si>
    <t>TP010-0039915</t>
  </si>
  <si>
    <t>ТП 204</t>
  </si>
  <si>
    <t>КТП МТМ Печенкино ; 250 кВа</t>
  </si>
  <si>
    <t>TP010-0079119</t>
  </si>
  <si>
    <t>ТП 208</t>
  </si>
  <si>
    <t>КТП 208 Берзиха школа; 160 кВа</t>
  </si>
  <si>
    <t>TP010-0079793</t>
  </si>
  <si>
    <t>ТП 209</t>
  </si>
  <si>
    <t>КТП 209 школа эл.котел; 160 кВа</t>
  </si>
  <si>
    <t>TP010-0116903</t>
  </si>
  <si>
    <t>ТП 210</t>
  </si>
  <si>
    <t>КТП Берзиха Деревня; 250 кВа</t>
  </si>
  <si>
    <t>TP010-0039075</t>
  </si>
  <si>
    <t>ТП 212</t>
  </si>
  <si>
    <t>КТП МТС Троицкое ; 250 кВа</t>
  </si>
  <si>
    <t>TP010-0114139</t>
  </si>
  <si>
    <t>ТП 215</t>
  </si>
  <si>
    <t>ЗТП 215 12 кв дом ; 250 кВа</t>
  </si>
  <si>
    <t>TP010-0079040</t>
  </si>
  <si>
    <t>ТП 216</t>
  </si>
  <si>
    <t>КТП 216 эл.котельная 12 кв дом ; 400 кВа</t>
  </si>
  <si>
    <t>TP010-0114228</t>
  </si>
  <si>
    <t>ТП 217</t>
  </si>
  <si>
    <t>КТП 218 телятник Катунино ; 60 кВа</t>
  </si>
  <si>
    <t>TP010-0081905</t>
  </si>
  <si>
    <t>ТП 218</t>
  </si>
  <si>
    <t>КТП 218 телятник Катунино ; 160 кВа</t>
  </si>
  <si>
    <t>TP010-0039089</t>
  </si>
  <si>
    <t>ТП 219</t>
  </si>
  <si>
    <t>КТП 219 Сергеево детский сад; 160 кВа</t>
  </si>
  <si>
    <t>TP010-0114259</t>
  </si>
  <si>
    <t>ТП 220</t>
  </si>
  <si>
    <t>КТП 219 детсад Сергеево(уст инв3960) ; 250 кВа</t>
  </si>
  <si>
    <t>TP010-0078972</t>
  </si>
  <si>
    <t>ТП 221</t>
  </si>
  <si>
    <t>КТП 221 детский сад Поляшово; 160 кВа</t>
  </si>
  <si>
    <t>TP010-0080154</t>
  </si>
  <si>
    <t>ТП 222</t>
  </si>
  <si>
    <t>КТП 222 дет/сад.Поляшово; 160 кВа</t>
  </si>
  <si>
    <t>TP010-0039104</t>
  </si>
  <si>
    <t>ТП 229</t>
  </si>
  <si>
    <t>КТП 229 зерноток Троицкое; 400 кВа</t>
  </si>
  <si>
    <t>TP010-0080105</t>
  </si>
  <si>
    <t>ТП 230</t>
  </si>
  <si>
    <t>КТП 230 ПМК-14; 180 кВа</t>
  </si>
  <si>
    <t>TP010-0082561</t>
  </si>
  <si>
    <t>ТП 232</t>
  </si>
  <si>
    <t>КТП 232 Майтиха Школа; 250 кВа</t>
  </si>
  <si>
    <t>TP010-0079019</t>
  </si>
  <si>
    <t>ТП 233</t>
  </si>
  <si>
    <t>КТП 233 школа Аристиха; 160 кВа</t>
  </si>
  <si>
    <t>TP010-0081656</t>
  </si>
  <si>
    <t>ТП 235</t>
  </si>
  <si>
    <t>КТП 235 МТС Конево; 100 кВа</t>
  </si>
  <si>
    <t>TP010-0114227</t>
  </si>
  <si>
    <t>ТП 237</t>
  </si>
  <si>
    <t>TP010-0039131</t>
  </si>
  <si>
    <t>ТП 243</t>
  </si>
  <si>
    <t>КТП 243 Лесхоз ; 60 кВа</t>
  </si>
  <si>
    <t>TP010-0081857</t>
  </si>
  <si>
    <t>ТП 248</t>
  </si>
  <si>
    <t>TP010-0081505</t>
  </si>
  <si>
    <t>ТП 253</t>
  </si>
  <si>
    <t>КТП 253 больница; 160 кВа</t>
  </si>
  <si>
    <t>TP010-0039139</t>
  </si>
  <si>
    <t>ТП 254</t>
  </si>
  <si>
    <t>КТП 254 Троицкое-1 ; 100 кВа</t>
  </si>
  <si>
    <t>TP010-0039938</t>
  </si>
  <si>
    <t>ТП 256</t>
  </si>
  <si>
    <t>КТП 256 Алешиха; 160 кВа</t>
  </si>
  <si>
    <t>TP010-0078991</t>
  </si>
  <si>
    <t>ТП 258</t>
  </si>
  <si>
    <t>КТП 258 Кузино ; 30 кВа</t>
  </si>
  <si>
    <t>TP010-0079239</t>
  </si>
  <si>
    <t>ТП 265</t>
  </si>
  <si>
    <t>КТП 265 эл.котел Школа ; 400 кВа</t>
  </si>
  <si>
    <t>TP010-0080860</t>
  </si>
  <si>
    <t>КТП 266 школа Троицкое; 160 кВа</t>
  </si>
  <si>
    <t>TP010-0081093</t>
  </si>
  <si>
    <t>КТП 267 КРС Конево; 400 кВа</t>
  </si>
  <si>
    <t>TP010-0039228</t>
  </si>
  <si>
    <t>ТП 268</t>
  </si>
  <si>
    <t>КТП 268 зерноток Конево ; 400 кВа</t>
  </si>
  <si>
    <t>TP010-0081633</t>
  </si>
  <si>
    <t>ТП 269</t>
  </si>
  <si>
    <t>КТП 269 сушилка Конево; 250 кВа</t>
  </si>
  <si>
    <t>TP010-0040333</t>
  </si>
  <si>
    <t>ТП 272</t>
  </si>
  <si>
    <t>КТП 272 школа Печенкино ; 400 кВа</t>
  </si>
  <si>
    <t>TP010-0116899</t>
  </si>
  <si>
    <t>ТП 273</t>
  </si>
  <si>
    <t>КТП 272 школа Печенкино ; 100 кВа</t>
  </si>
  <si>
    <t>TP010-0082261</t>
  </si>
  <si>
    <t>ТП 277</t>
  </si>
  <si>
    <t>КТП 277 ул.Новая; 160 кВа</t>
  </si>
  <si>
    <t>TP010-0057707</t>
  </si>
  <si>
    <t>КТП-10кВ №001 Набережная</t>
  </si>
  <si>
    <t>КТП N 1 Набережная; 160 кВа</t>
  </si>
  <si>
    <t>КТП N 2 Льносемстанция ф 10-07 ПС Вохма ; 160 кВа</t>
  </si>
  <si>
    <t>TP010-0057628</t>
  </si>
  <si>
    <t>КТП-10кВ №014 Хлебозавод</t>
  </si>
  <si>
    <t>КТП N 14 Столовая Данилова; 250 кВа</t>
  </si>
  <si>
    <t>TP010-0057281</t>
  </si>
  <si>
    <t>КТП-10кВ №016 База РЭС</t>
  </si>
  <si>
    <t>КТП 16 база РЭС; 250 кВа</t>
  </si>
  <si>
    <t>TP010-0057276</t>
  </si>
  <si>
    <t>КТП-10кВ №017 Заречная</t>
  </si>
  <si>
    <t>КТП 17 ул.Заречная  ; 160 кВа</t>
  </si>
  <si>
    <t>TP010-0057216</t>
  </si>
  <si>
    <t>КТП-10кВ №019 Брагина-59</t>
  </si>
  <si>
    <t>КТП 19 ул.Брагина 59 ; 100 кВа</t>
  </si>
  <si>
    <t>TP010-0054804</t>
  </si>
  <si>
    <t>КТП-10кВ №034 Мелиорации</t>
  </si>
  <si>
    <t>КТП 34 Мелиорация ; 60 кВа</t>
  </si>
  <si>
    <t>TP010-0054422</t>
  </si>
  <si>
    <t>КТП-10кВ №036 Брагина-аэропорт</t>
  </si>
  <si>
    <t>КТП 36 ул.Брагина аэропорт ; 160 кВа</t>
  </si>
  <si>
    <t>TP010-0054566</t>
  </si>
  <si>
    <t>КТП-10кВ №037 ДК</t>
  </si>
  <si>
    <t>КТП N 37 ДК  ; 400 кВа</t>
  </si>
  <si>
    <t>КТП-10кВ №40 Школа-интернат</t>
  </si>
  <si>
    <t>TP010-0059697</t>
  </si>
  <si>
    <t>КТП-10кВ №044 Нагорная</t>
  </si>
  <si>
    <t>КТП  N 44 Нагорная ф 10-07 ПС Вохма ; 160 кВа</t>
  </si>
  <si>
    <t>КТП-10кВ №46 ЭТУС</t>
  </si>
  <si>
    <t>КТП-10кВ №047 Дальная</t>
  </si>
  <si>
    <t>TP010-0059754</t>
  </si>
  <si>
    <t>КТП-10кВ №048 Стадион</t>
  </si>
  <si>
    <t>КТП N 48 Стадион ул.Брагина ; 100 кВа</t>
  </si>
  <si>
    <t>TP010-0149120</t>
  </si>
  <si>
    <t>КТП-10кВ №052 Подволочье</t>
  </si>
  <si>
    <t>TP010-0045387</t>
  </si>
  <si>
    <t>КТП-10кВ №144 Якушата-пилорама</t>
  </si>
  <si>
    <t>КТП 144 Якушата пилорама; 100 кВа</t>
  </si>
  <si>
    <t>TP010-0088573</t>
  </si>
  <si>
    <t>КТП-10кВ №247 Питер-ферма</t>
  </si>
  <si>
    <t>КТП N 247 Питер (ферма) ПС Талица ; 250 кВа</t>
  </si>
  <si>
    <t>TP010-0054383</t>
  </si>
  <si>
    <t>КТП-10кВ №50 Агровод</t>
  </si>
  <si>
    <t>КТП 50 Агровод ; 400 кВа</t>
  </si>
  <si>
    <t>TP010-0110470</t>
  </si>
  <si>
    <t>КТП-10кВ №145 Север-Лес</t>
  </si>
  <si>
    <t>КТП 145 СХТ (с.Боговарово)  ; 250 кВа</t>
  </si>
  <si>
    <t>TP010-0029466</t>
  </si>
  <si>
    <t>КТП-10кВ №196 Луптюг школа (резерв)</t>
  </si>
  <si>
    <t>КТП 196 Школа (с.Луптюг) ; 250 кВа</t>
  </si>
  <si>
    <t>TP010-0031683</t>
  </si>
  <si>
    <t>КТП-10кВ №301 Ильнское база</t>
  </si>
  <si>
    <t>КТП 301 Мастерские (с Ильинское); 250 кВа</t>
  </si>
  <si>
    <t>TP010-0031653</t>
  </si>
  <si>
    <t>КТП-10кВ №302 Ильинское клуб</t>
  </si>
  <si>
    <t>КТП 302 Клуб (с.Ильинское); 100 кВа</t>
  </si>
  <si>
    <t>TP010-0031725</t>
  </si>
  <si>
    <t>КТП-10кВ №304 Ильнское д.сад.</t>
  </si>
  <si>
    <t>КТП 304 Ильинское, дедсад ; 250 кВа</t>
  </si>
  <si>
    <t>TP010-0031886</t>
  </si>
  <si>
    <t>КТП-10кВ №320 Ильинское кошара</t>
  </si>
  <si>
    <t>КТП 320 д.Кокоры,овцекомплекс (с.Ильинское)  ; 63кВа</t>
  </si>
  <si>
    <t>TP010-0031839</t>
  </si>
  <si>
    <t>КТП-10кВ №322 д.Кокоры</t>
  </si>
  <si>
    <t>КТП 322 д.Кокоры ; 63 кВа</t>
  </si>
  <si>
    <t>TP010-0031848</t>
  </si>
  <si>
    <t>КТП-10кВ №324 Блиновщина</t>
  </si>
  <si>
    <t>КТП 324 д.Блиновщина; 100 кВа</t>
  </si>
  <si>
    <t>Приложение № 2 к Техническому заданию</t>
  </si>
  <si>
    <t>250х630</t>
  </si>
  <si>
    <t>160х630</t>
  </si>
  <si>
    <t>630х250</t>
  </si>
  <si>
    <t>400х180</t>
  </si>
  <si>
    <t>250х400</t>
  </si>
  <si>
    <t>2*250</t>
  </si>
  <si>
    <t>250х180</t>
  </si>
  <si>
    <t>2*160</t>
  </si>
  <si>
    <t>2*400</t>
  </si>
  <si>
    <t>2*100</t>
  </si>
  <si>
    <t>250х160</t>
  </si>
  <si>
    <t>160х250</t>
  </si>
  <si>
    <t>2*315</t>
  </si>
  <si>
    <t>100х250</t>
  </si>
  <si>
    <t>400х250</t>
  </si>
  <si>
    <t>400х100</t>
  </si>
  <si>
    <t>1960</t>
  </si>
  <si>
    <t>1951</t>
  </si>
  <si>
    <t>1953</t>
  </si>
  <si>
    <t>1954</t>
  </si>
  <si>
    <t>Начальник управления распределительных сетей филиала ПАО «МРСК Центра»-«Костромаэнерго»</t>
  </si>
  <si>
    <t>Начальник управления собственностью филиала ПАО «МРСК Центра»-«Костромаэнерго»</t>
  </si>
  <si>
    <t>А.С. Барков</t>
  </si>
  <si>
    <t>PS110-001252</t>
  </si>
  <si>
    <t>PS110-001256</t>
  </si>
  <si>
    <t>PS110-001311</t>
  </si>
  <si>
    <t>PS110-001313</t>
  </si>
  <si>
    <t>PS035-000939</t>
  </si>
  <si>
    <t>PS035-001012</t>
  </si>
  <si>
    <t>PS035-001191</t>
  </si>
  <si>
    <t>PS035-001944</t>
  </si>
  <si>
    <t>Нерехтский РЭС</t>
  </si>
  <si>
    <t>ПС 110/35/10/6кВ Нерехта-1</t>
  </si>
  <si>
    <t>ПС 110/10/6кВ Нерехта-2</t>
  </si>
  <si>
    <t>ПС 110/10кВ Григорцево</t>
  </si>
  <si>
    <t>ПС 110/10кВ Клементьево</t>
  </si>
  <si>
    <t>ПС 35/10кВ Стоянково</t>
  </si>
  <si>
    <t>ПС 35/10кВ Рудино</t>
  </si>
  <si>
    <t>ПС 35/10кВ Владычное</t>
  </si>
  <si>
    <t>ПС 35/10кВ Татарское</t>
  </si>
  <si>
    <t>ПС Нерехта-1  ОРУ-110кв:  выключатели масляные МКП</t>
  </si>
  <si>
    <t>ПС 110/10/6 кВ Нерехта-2/</t>
  </si>
  <si>
    <t>ПС Григорцево  ОРУ-110/10кв  : Разъединитель РНДЗ-</t>
  </si>
  <si>
    <t>ПС Клементьево  ОРУ-110кв:  трансформатор НКФ-10</t>
  </si>
  <si>
    <t>ПС Стоянково ОРУ-35кв: выключатель масляный ВТ-35</t>
  </si>
  <si>
    <t>ПС Рудино  ОРУ-35кВ:  разъединители РЛН-35 7шт.,</t>
  </si>
  <si>
    <t>ОРУ-35 кВ ПС Владычное выключатели масляные С-35/6</t>
  </si>
  <si>
    <t>ПС Татарское  ОРУ-35кв         в/ч обработка и апп</t>
  </si>
  <si>
    <t>RP010-0000530</t>
  </si>
  <si>
    <t>РП-10кВ №95(г) Водоканал</t>
  </si>
  <si>
    <t>Здание ТП-95 ф10-14 ПС Н-2 Водоочисная станция (кирпичное S=33,8 м2 V=169 м3 )</t>
  </si>
  <si>
    <t>RP010-0000529</t>
  </si>
  <si>
    <t>РП-10кВ Арменки</t>
  </si>
  <si>
    <t>РП-10 кВ Арменки</t>
  </si>
  <si>
    <t>RP010-0000724</t>
  </si>
  <si>
    <t>РП-10кВ Б.Андрейково</t>
  </si>
  <si>
    <t>РП-10 кВ Б.Андрейково</t>
  </si>
  <si>
    <t>RP010-0000522</t>
  </si>
  <si>
    <t>РП-10кВ Бабаево</t>
  </si>
  <si>
    <t>РП-10 кВ Бабаево</t>
  </si>
  <si>
    <t>RP010-0000527</t>
  </si>
  <si>
    <t>РП-10кВ Берендеево</t>
  </si>
  <si>
    <t>РП-10 кВ Берендеево</t>
  </si>
  <si>
    <t>RP010-0000512</t>
  </si>
  <si>
    <t>РП-10кВ Воскресенское</t>
  </si>
  <si>
    <t>РП-10 кВ Воскресенское</t>
  </si>
  <si>
    <t>RP010-0000518</t>
  </si>
  <si>
    <t>РП-10кВ Гилево</t>
  </si>
  <si>
    <t>ТП-106 КРН-10У Ф10-02 ПС Григорцево д.Гилево-ферма</t>
  </si>
  <si>
    <t>RP010-0000519</t>
  </si>
  <si>
    <t>ОП-10кВ Григорцево</t>
  </si>
  <si>
    <t>РП-10 кВ Григорцево</t>
  </si>
  <si>
    <t>RP010-0000513</t>
  </si>
  <si>
    <t>РП-10кВ Дуново</t>
  </si>
  <si>
    <t>РП-10 кВ Дуново</t>
  </si>
  <si>
    <t>RP010-0000509</t>
  </si>
  <si>
    <t>РП-10кВ Емсна</t>
  </si>
  <si>
    <t>ТП-7Шкаф распр.КРН-10У Ф10-09 ПС Н-2 Емсна</t>
  </si>
  <si>
    <t>RP010-0000520</t>
  </si>
  <si>
    <t>РП-10кВ Корешниково</t>
  </si>
  <si>
    <t>Опорная ПС Ф10-03 ПС Н-2 д.Корешниково</t>
  </si>
  <si>
    <t>RP010-0000507</t>
  </si>
  <si>
    <t>РП-10кВ Лаврово</t>
  </si>
  <si>
    <t>ТП-338 РУ-10/04кв Ф10-05 ПС Н-1 п.Лаврово МТФ ко</t>
  </si>
  <si>
    <t>RP010-0000508</t>
  </si>
  <si>
    <t>РП-10кВ Лужки</t>
  </si>
  <si>
    <t>РП-10 кВ Лужки</t>
  </si>
  <si>
    <t>RP010-0000523</t>
  </si>
  <si>
    <t>РП-10кВ ПМК-1</t>
  </si>
  <si>
    <t>РП-10 кВ ПМК-1</t>
  </si>
  <si>
    <t>RP010-0000516</t>
  </si>
  <si>
    <t>РП-10кВ Птицефабрика</t>
  </si>
  <si>
    <t>РП-10 кВ Птицефабрика</t>
  </si>
  <si>
    <t>RP010-0000511</t>
  </si>
  <si>
    <t>РП-10кВ Путятино</t>
  </si>
  <si>
    <t>РП-10 кВ Путятино</t>
  </si>
  <si>
    <t>RP010-0000525</t>
  </si>
  <si>
    <t>РП-10кВ п.Рудино</t>
  </si>
  <si>
    <t>РП-10 кВ Рудино</t>
  </si>
  <si>
    <t>RP010-0000515</t>
  </si>
  <si>
    <t>РП-10кВ Свинофабрика</t>
  </si>
  <si>
    <t>ОП Свиноф-ка Ф10-03 ПС Нер.-2</t>
  </si>
  <si>
    <t>RP010-0000528</t>
  </si>
  <si>
    <t>РП-10кВ СМУ-8 (г)</t>
  </si>
  <si>
    <t>ТП-115 РУ-10/04кв ф10-08 ПС Н-2 база СМУ-8</t>
  </si>
  <si>
    <t>RP010-0000524</t>
  </si>
  <si>
    <t>РП-10кВ Спасс</t>
  </si>
  <si>
    <t>РП-10 кВ Спас</t>
  </si>
  <si>
    <t>RP010-0000526</t>
  </si>
  <si>
    <t>РП-10кВ Татьянино</t>
  </si>
  <si>
    <t>РП-10 кВ Татьянино</t>
  </si>
  <si>
    <t>RP010-0000514</t>
  </si>
  <si>
    <t>РП-10кВ Тетеринское</t>
  </si>
  <si>
    <t>РП-10 кВ Тетеринское</t>
  </si>
  <si>
    <t>RP010-0000517</t>
  </si>
  <si>
    <t>РП-10кВ Федоровское</t>
  </si>
  <si>
    <t>РП-10 кВ Федоровское</t>
  </si>
  <si>
    <t>RP010-0000521</t>
  </si>
  <si>
    <t>РП-10кВ Хомутово</t>
  </si>
  <si>
    <t>РП-10 кВ Хомутово</t>
  </si>
  <si>
    <t>RP006-0000282</t>
  </si>
  <si>
    <t>РП-6кВ (г) Агроснаб</t>
  </si>
  <si>
    <t>РП-6 кВ (г) Агроснаб</t>
  </si>
  <si>
    <t>RP006-0000280</t>
  </si>
  <si>
    <t>РП-6кВ № ЦРП</t>
  </si>
  <si>
    <t>РП-ЦРП-6 кВ</t>
  </si>
  <si>
    <t>RP010-0000716</t>
  </si>
  <si>
    <t>СП 10 кВ Каменка</t>
  </si>
  <si>
    <t>СП-10 кВ Каменка</t>
  </si>
  <si>
    <t>RP010-0000718</t>
  </si>
  <si>
    <t>СП 10 кВ Космынино</t>
  </si>
  <si>
    <t>СП-10 кВ Космынино</t>
  </si>
  <si>
    <t>TP006-0008501</t>
  </si>
  <si>
    <t>ТП-101 ул.Дружбы</t>
  </si>
  <si>
    <t>ТП-101 РУ-6/04кв Ф662 Вокзал</t>
  </si>
  <si>
    <t>TP006-0009768</t>
  </si>
  <si>
    <t>ТП-102 ул.Красной Армии</t>
  </si>
  <si>
    <t>ТП-102 КТП-250ква Ф664 КНС-город</t>
  </si>
  <si>
    <t>TP010-0098902</t>
  </si>
  <si>
    <t>ТП-105 Водоканал</t>
  </si>
  <si>
    <t>ТП-105 КТПП-400ква Ф10-17 ПС Н-2 Водопровод.стан</t>
  </si>
  <si>
    <t>TP010-0096160</t>
  </si>
  <si>
    <t>ТП-106 д.Гилево</t>
  </si>
  <si>
    <t>ТП-106 РУ-6/04кв Ф10-02 ПС Григорцево д.Гилево-ферма</t>
  </si>
  <si>
    <t>TP006-0009773</t>
  </si>
  <si>
    <t>ТП-110 ул.Ленина</t>
  </si>
  <si>
    <t>ТП-110 КТП-180ква Ф603 ул.Ленина</t>
  </si>
  <si>
    <t>TP006-0008511</t>
  </si>
  <si>
    <t>ТП-113 ул.Дружбы</t>
  </si>
  <si>
    <t>ТП-113 КТП-160ква Ф602 ул.Дружбы</t>
  </si>
  <si>
    <t>TP010-0095767</t>
  </si>
  <si>
    <t>ТП-115 ул.Дружбы</t>
  </si>
  <si>
    <t>TP010-0095845</t>
  </si>
  <si>
    <t>ТП-116 ул.Дружбы</t>
  </si>
  <si>
    <t>ТП-116 РУ-6/04кв Ф10-08 СМУ-8</t>
  </si>
  <si>
    <t>TP010-0121696</t>
  </si>
  <si>
    <t>ТП-118 у д.Лужки(дем.) стояла на месте ТП-304</t>
  </si>
  <si>
    <t>ТП-118 КТП-250ква Ф10-06 ПС Клементьево карьер-Ж</t>
  </si>
  <si>
    <t>TP010-0131677</t>
  </si>
  <si>
    <t>ТП-119 у п.Лужки</t>
  </si>
  <si>
    <t>Тп-119 КТП-100ква Ф10-06 ПС Клементьево д.Лужки-</t>
  </si>
  <si>
    <t>TP006-0009725</t>
  </si>
  <si>
    <t>ТП-12 Телецентр</t>
  </si>
  <si>
    <t>ТП-12 КТП-6/04кв Ф667 п.Лаврово телецентр</t>
  </si>
  <si>
    <t>TP006-0009901</t>
  </si>
  <si>
    <t>ТП-120 ул.Додина</t>
  </si>
  <si>
    <t>ТП-120 КТПП-250ква г.Нерехта</t>
  </si>
  <si>
    <t>TP010-0098913</t>
  </si>
  <si>
    <t>ТП-159 с.Татьянино(без тр.)</t>
  </si>
  <si>
    <t>ТП-159 КТП-400 Ф10-05 ПС Татарское д.Татьянино</t>
  </si>
  <si>
    <t>TP006-0009727</t>
  </si>
  <si>
    <t>ТП-16 Гортоп</t>
  </si>
  <si>
    <t>ТП-18 КТП-160ква Ф602 РСУ Учпрофстрой</t>
  </si>
  <si>
    <t>TP010-0131673</t>
  </si>
  <si>
    <t>ТП-16 д.Клементьево</t>
  </si>
  <si>
    <t>РУ-10/0,4 кВ ЗТП-16 ф. 10-01 ПС Клементьево</t>
  </si>
  <si>
    <t>TP010-0098914</t>
  </si>
  <si>
    <t>ТП-169 с.Григорцево</t>
  </si>
  <si>
    <t>ТП-169 КТПП-400ква Ф10-04 ПС Григорцево д.Григорцево</t>
  </si>
  <si>
    <t>TP010-0097819</t>
  </si>
  <si>
    <t>ТП-170 п.Арменки</t>
  </si>
  <si>
    <t>ТП-170 КТПЕ-250ква Ф10-06 ПС Владычное Арменки-мастерские</t>
  </si>
  <si>
    <t>TP010-0097830</t>
  </si>
  <si>
    <t>ТП-171 Часовня</t>
  </si>
  <si>
    <t>Аппаратура электрическая ТП 171</t>
  </si>
  <si>
    <t>TP010-0097928</t>
  </si>
  <si>
    <t>ТП-184 у дороги Кострома-Иваново</t>
  </si>
  <si>
    <t>Аппаратура электрическая ТП 184</t>
  </si>
  <si>
    <t>TP010-0097942</t>
  </si>
  <si>
    <t>ТП-185 д.Уланиха</t>
  </si>
  <si>
    <t>ТП-185 КТП-100ква Ф10-11 ПС Н-2 д.Уланиха</t>
  </si>
  <si>
    <t>TP010-0097992</t>
  </si>
  <si>
    <t>ТП-192 Птицефабрика</t>
  </si>
  <si>
    <t>ТП-192 КТПП-630ква ф10-10 ПС Н-2 Птицефабрика</t>
  </si>
  <si>
    <t>TP010-0098009</t>
  </si>
  <si>
    <t>ТП-199 с.Ковалево</t>
  </si>
  <si>
    <t>ТП-199 КТП-160ква Ф10-06 ПС Н-1 п.Ковалево</t>
  </si>
  <si>
    <t>TP010-0096371</t>
  </si>
  <si>
    <t>ТП-218 с.Григорцево</t>
  </si>
  <si>
    <t>КТП №218 ф 10-03 ПС Григорцево</t>
  </si>
  <si>
    <t>TP010-0098619</t>
  </si>
  <si>
    <t>ТП-220 с.Арменки</t>
  </si>
  <si>
    <t>ТП-220 КТП-160ква Ф10-06 ПС Владычное Арменки-школа</t>
  </si>
  <si>
    <t>TP010-0096402</t>
  </si>
  <si>
    <t>ТП-235 д.Татарское</t>
  </si>
  <si>
    <t>ТП-235 РУ-10/04кв Ф10-05 ПС Татарское д.Татьянин</t>
  </si>
  <si>
    <t>TP010-0098964</t>
  </si>
  <si>
    <t>ТП-242 п.Клементьево</t>
  </si>
  <si>
    <t>ТП-242 КТПП-630ква Ф10-05 ПС Клементьевод.Клемен</t>
  </si>
  <si>
    <t>TP010-0098504</t>
  </si>
  <si>
    <t>ТП-246 д.Молоково</t>
  </si>
  <si>
    <t>ТП-246 КТП-100ква Ф10-07 ПС Н-1 д.Молоково артск</t>
  </si>
  <si>
    <t>TP006-0009731</t>
  </si>
  <si>
    <t>ТП-25 ул.Дружбы</t>
  </si>
  <si>
    <t>ТП-25 КТП-160ква Ф602 ул.Дружбы</t>
  </si>
  <si>
    <t>TP010-0098508</t>
  </si>
  <si>
    <t>ТП-251 с.Сараево</t>
  </si>
  <si>
    <t>ТП-251 КТП-160ква Ф10-01 ПС Рудино д.Сараево</t>
  </si>
  <si>
    <t>TP010-0098918</t>
  </si>
  <si>
    <t>ТП-255 Птицефабрика</t>
  </si>
  <si>
    <t>ТП-255 КТПП-630ква Ф10-10 ПС Н-2 Птицефабрика</t>
  </si>
  <si>
    <t>TP010-0098509</t>
  </si>
  <si>
    <t>ТП-259 п/л им.Ю.Смирнова</t>
  </si>
  <si>
    <t>ТП-259 КТП-160ква Ф10-06 ПС Н-1 мол.лагерь им.Ю.</t>
  </si>
  <si>
    <t>TP010-0096459</t>
  </si>
  <si>
    <t>ТП-260 п/л Орленок</t>
  </si>
  <si>
    <t>Здание ТП-260 Ф10-06 ПС Н-1 п/л "Орленок" (кирпичное S=33,8 м2  V=169 м3)</t>
  </si>
  <si>
    <t>TP010-0098939</t>
  </si>
  <si>
    <t>ТП-261 с.Арменки</t>
  </si>
  <si>
    <t>ТП-261 КТП-400ква ы10-06 ПС Владычное   д.Арменки зерноток</t>
  </si>
  <si>
    <t>TP010-0098636</t>
  </si>
  <si>
    <t>ТП-271 Межколхозный лесхоз</t>
  </si>
  <si>
    <t>ТП-271 КТП-250ква Ф10-03 ПС Н-1 д.Молоково</t>
  </si>
  <si>
    <t>TP010-0098587</t>
  </si>
  <si>
    <t>ТП-275 с.Сараево</t>
  </si>
  <si>
    <t>ТП-275 КТП-250ква Ф10-01 ПС Рудино д.Сараево з/т</t>
  </si>
  <si>
    <t>TP010-0098525</t>
  </si>
  <si>
    <t>ТП-290 с.Троица</t>
  </si>
  <si>
    <t>ТП-290 КТП-250ква Ф10-09 ПС Н-2 Сельхозэнерго</t>
  </si>
  <si>
    <t>TP010-0098946</t>
  </si>
  <si>
    <t>ТП-298 д.Кулиги</t>
  </si>
  <si>
    <t>ТП-298 КТПП-400ква Ф10-06 ПС Владычное д.Кулиги- МТФ</t>
  </si>
  <si>
    <t>TP006-0008520</t>
  </si>
  <si>
    <t>ТП-3 ул.Победы</t>
  </si>
  <si>
    <t>ТП-3 РУ-6/04кв Ф602 г.Нерехта гостинница</t>
  </si>
  <si>
    <t>TP010-0098950</t>
  </si>
  <si>
    <t>ТП-304 карьер Давыдовский</t>
  </si>
  <si>
    <t>ТП-304 КТПП-400ква Ф10-03 ПС Рудино с.Спасс</t>
  </si>
  <si>
    <t>TP010-0132152</t>
  </si>
  <si>
    <t>ТП-305 у п.Лужки летняя дойка</t>
  </si>
  <si>
    <t>ТП-305 КТП-160ква Ф10-07 ПС Н-1 д.Гилеворезерв</t>
  </si>
  <si>
    <t>TP006-0008554</t>
  </si>
  <si>
    <t>ТП-31 ул.Металлистов</t>
  </si>
  <si>
    <t>ТП-31 РУ-6/04кв Ф602 ул.Победы</t>
  </si>
  <si>
    <t>TP010-0098530</t>
  </si>
  <si>
    <t>ТП-311 с.Емсна</t>
  </si>
  <si>
    <t>ТП-363 КТПП-630ква Ф10-05 ПС Н-1 Лаврово з/ток</t>
  </si>
  <si>
    <t>TP010-0096469</t>
  </si>
  <si>
    <t>ТП-317 п.Рудино</t>
  </si>
  <si>
    <t>ТП-317 РУ-10/04кв Ф10-02 ПС Рудино п.Рудино</t>
  </si>
  <si>
    <t>TP010-0096707</t>
  </si>
  <si>
    <t>ТП-32 Птицефабрика</t>
  </si>
  <si>
    <t>ТП-32 КТП-400ква Ф10-10 ПС Н-2 Птицефабрика</t>
  </si>
  <si>
    <t>TP010-0098920</t>
  </si>
  <si>
    <t>ТП-320 с.Григорцево</t>
  </si>
  <si>
    <t>ТП-320 КТПП-250ква Ф10-04 ПС Григорцево д.Григор</t>
  </si>
  <si>
    <t>TP010-0098952</t>
  </si>
  <si>
    <t>ТП-321 с.Ковалево</t>
  </si>
  <si>
    <t>ТП-321 КТПР-250ква Ф10-06 ПС Н-1 с.Ковалево д/до</t>
  </si>
  <si>
    <t>TP010-0098534</t>
  </si>
  <si>
    <t>ТП-324 у д.Лаврово</t>
  </si>
  <si>
    <t>ТП-324 КТП-160ква Ф10-05 ПС Н-1 артскважина с/х</t>
  </si>
  <si>
    <t>TP010-0098955</t>
  </si>
  <si>
    <t>ТП-325 с.Арменки</t>
  </si>
  <si>
    <t>ТП-325 КТПП-400ква Ф10-06 ПС Владычное Арменки-зерноток</t>
  </si>
  <si>
    <t>TP010-0098535</t>
  </si>
  <si>
    <t>ТП-326 с.Аминево</t>
  </si>
  <si>
    <t>ТП-326 КТП-160ква Ф10-06 ПС Владычное д.Аминево- конзавод</t>
  </si>
  <si>
    <t>TP010-0095901</t>
  </si>
  <si>
    <t>ТП-33 с.Федоровское</t>
  </si>
  <si>
    <t>ТП-33 РУ-10/04кв Ф10-02 ПС Н-1 с.Федоровское МТФ</t>
  </si>
  <si>
    <t>TP006-0008420</t>
  </si>
  <si>
    <t>ТП-33 ул.Чернышевского</t>
  </si>
  <si>
    <t>ТП-33 РУ-6/04кв Ф667 Загот-зерно</t>
  </si>
  <si>
    <t>TP010-0098536</t>
  </si>
  <si>
    <t>ТП-332 с.Спас</t>
  </si>
  <si>
    <t>Тп-332 КТП-100ква Ф10-05 ПС Владычное с.Спасс</t>
  </si>
  <si>
    <t>TP010-0098537</t>
  </si>
  <si>
    <t>ТП-336 д.Севастьяново</t>
  </si>
  <si>
    <t>ТП-336 КТПР-250ква Ф10-03 ПС Рудино д.Рудино</t>
  </si>
  <si>
    <t>TP010-0095911</t>
  </si>
  <si>
    <t>ТП-34 с.Федоровское</t>
  </si>
  <si>
    <t>ТП-34 РУ-10/04кв Ф10-02 ПС Григорцево д.Федоровское</t>
  </si>
  <si>
    <t>TP010-0098552</t>
  </si>
  <si>
    <t>ТП-346 д.Неверово</t>
  </si>
  <si>
    <t>ТП-346 КТП-160ква Ф10-05 ПС Космынино д.Неверово</t>
  </si>
  <si>
    <t>TP006-0008429</t>
  </si>
  <si>
    <t>ТП-35 (г.) - завод ЖБИ</t>
  </si>
  <si>
    <t>ТП-35 РУ-6/04кв Ф602 ЖБИ ССК</t>
  </si>
  <si>
    <t>TP010-0098558</t>
  </si>
  <si>
    <t>ТП-353 водозабор у д.Лаврово</t>
  </si>
  <si>
    <t>ТП-353 КТП-160ква Ф10-05 ПС Н-1 Лаврово водозабо</t>
  </si>
  <si>
    <t>TP010-0098559</t>
  </si>
  <si>
    <t>ТП-354 п.Рудино</t>
  </si>
  <si>
    <t>ТП-354 КТП-63ква Ф10-03 ПС Рудино д.Рудино</t>
  </si>
  <si>
    <t>TP010-0098956</t>
  </si>
  <si>
    <t>ТП-357 с.Татарское</t>
  </si>
  <si>
    <t>ТП-357 КТПП-630ква Ф10-04 ПС Татарское п.Татарск</t>
  </si>
  <si>
    <t>TP010-0119233</t>
  </si>
  <si>
    <t>ТП-365 д.Хомутово</t>
  </si>
  <si>
    <t>ТП-365 КТПП-250ква Ф10-05 ПС Рудино Хомутово сушилка</t>
  </si>
  <si>
    <t>TP010-0142569</t>
  </si>
  <si>
    <t/>
  </si>
  <si>
    <t>ТП-386</t>
  </si>
  <si>
    <t>TP010-0146255</t>
  </si>
  <si>
    <t>Аппаратура электрическая ТП 389</t>
  </si>
  <si>
    <t>TP010-0147799</t>
  </si>
  <si>
    <t>Аппаратура электрическая ТП 390</t>
  </si>
  <si>
    <t>TP010-0096579</t>
  </si>
  <si>
    <t>ТП-4 собственные нужды ПС Григорцево</t>
  </si>
  <si>
    <t>ТП-4 КТП-160ква Ф10-03 ПС Н-1 Григорцево ТСН</t>
  </si>
  <si>
    <t>TP010-0098662</t>
  </si>
  <si>
    <t>ТП-43 Асфальтовый завод</t>
  </si>
  <si>
    <t>ТП-43 КТП-6/04кв Ф602 Асфальтовый з-д</t>
  </si>
  <si>
    <t>TP006-0008452</t>
  </si>
  <si>
    <t>ТП-47 ул.Орехова</t>
  </si>
  <si>
    <t>ТП-47 РУ-6/04кв Ф602 ул.Орехова</t>
  </si>
  <si>
    <t>TP010-0098909</t>
  </si>
  <si>
    <t>ТП-50 КТПП-400ква Ф10-11 ПС Н-2 ДРСУ-асфальт. з-д</t>
  </si>
  <si>
    <t>TP006-0008470</t>
  </si>
  <si>
    <t>ТП-50 ул.Шапова</t>
  </si>
  <si>
    <t>ТП-50 РУ-6/04кв Ф602 ул.Щапова</t>
  </si>
  <si>
    <t>TP010-0098898</t>
  </si>
  <si>
    <t>ТП-52 Мясокомбинат</t>
  </si>
  <si>
    <t>ТП-52 КТПП-6/04кв Ф10-05 Мясокомбинат</t>
  </si>
  <si>
    <t>TP006-0009732</t>
  </si>
  <si>
    <t>ТП-53 ул.Гагарина</t>
  </si>
  <si>
    <t>ТП-53 КТП-6/04кв Ф621 ул.Гагарина</t>
  </si>
  <si>
    <t>TP006-0008477</t>
  </si>
  <si>
    <t>ТП-55 Овощесушильный комбинат</t>
  </si>
  <si>
    <t>ТП-55 РУ-6/04кв Ф602 Овощесушильный к-т</t>
  </si>
  <si>
    <t>TP010-0095693</t>
  </si>
  <si>
    <t>ТП-59 ул.Дружбы</t>
  </si>
  <si>
    <t>ТП-59 РУ-10/04кв Ф10-05 с/х химия</t>
  </si>
  <si>
    <t>TP006-0009736</t>
  </si>
  <si>
    <t>ТП-65 ул.Климушинская</t>
  </si>
  <si>
    <t>ТП-65 РУ-6/04кв Ф667 Нефтебаза</t>
  </si>
  <si>
    <t>TP010-0096791</t>
  </si>
  <si>
    <t>ТП-67 с.Григорцево</t>
  </si>
  <si>
    <t>ТП-67 КТП-100ква Ф10-03 ПС Н-1 д.Григорцево маст</t>
  </si>
  <si>
    <t>TP010-0098927</t>
  </si>
  <si>
    <t>ТП-68 с.Емсна</t>
  </si>
  <si>
    <t>ТП-68 КТПП-400ква Ф10-09 ПС Н-2 с.Емсна з/ток</t>
  </si>
  <si>
    <t>TP010-0098567</t>
  </si>
  <si>
    <t>ТП-68 ул.Дружбы</t>
  </si>
  <si>
    <t>ТП-68 КТП-10/04кв Ф10-05 с/х химия</t>
  </si>
  <si>
    <t>TP010-0098569</t>
  </si>
  <si>
    <t>ТП-69 ул.Дружбы</t>
  </si>
  <si>
    <t>ТП-69 РУ-10/04кв Ф10-05 с/х химия</t>
  </si>
  <si>
    <t>TP006-0008484</t>
  </si>
  <si>
    <t>ТП-71г.ул.Металлистов</t>
  </si>
  <si>
    <t>ТП-71 РУ-6/04кв Ф605 котельная мех.з-да</t>
  </si>
  <si>
    <t>TP006-0009900</t>
  </si>
  <si>
    <t>ТП-75 ул.Дружбы</t>
  </si>
  <si>
    <t>ТП-75 КТПП-400 Ф10-08 Пс Нерехта-2 ул.Дружбы</t>
  </si>
  <si>
    <t>TP010-0096832</t>
  </si>
  <si>
    <t>ТП-76 д.Лаврово</t>
  </si>
  <si>
    <t>ТП-76 КТП-100ква Ф10-05 ПС Н-1 телецентр</t>
  </si>
  <si>
    <t>TP010-0098570</t>
  </si>
  <si>
    <t>ТП-76 сады Сельхозтехники</t>
  </si>
  <si>
    <t>ТП-76 КТП-100ква Ф10-05 Н-2 сады с/хтехника</t>
  </si>
  <si>
    <t>TP006-0008492</t>
  </si>
  <si>
    <t>ТП-77 ул.Октябрьская</t>
  </si>
  <si>
    <t>ТП-77 РУ-6/04кв Ф603 школа-2</t>
  </si>
  <si>
    <t>TP010-0098998</t>
  </si>
  <si>
    <t>ТП-78 д.Лужки</t>
  </si>
  <si>
    <t>ТП-78 РУ-10/04кв Ф10-06 ПС Клементьево д.Клементьево-МТФ</t>
  </si>
  <si>
    <t>TP010-0096599</t>
  </si>
  <si>
    <t>ТП-8 с.Арменки</t>
  </si>
  <si>
    <t>ТП-8 КТП-250ква Ф10-01 ПС Клементьево ст.Арменки</t>
  </si>
  <si>
    <t>TP006-0008498</t>
  </si>
  <si>
    <t>ТП-80 ул.Металлистов</t>
  </si>
  <si>
    <t>ТП-80 РУ-6/04кв Ф605 ул.Металлистов</t>
  </si>
  <si>
    <t>TP006-0011796</t>
  </si>
  <si>
    <t>ТП-81 ул.Дружбы</t>
  </si>
  <si>
    <t>КТПБ с трансф. ТМГ-10/0,4 кВ 250 кВА (ТП№ 81)и КЛ-10 от сущ.оп. до КТПБ-10/0,4 кВ - 0,035 км</t>
  </si>
  <si>
    <t>TP006-0008499</t>
  </si>
  <si>
    <t>ТП-90 ул.Калинина</t>
  </si>
  <si>
    <t>ТП-90 РУ-6кв Ф606 ул.Калинина</t>
  </si>
  <si>
    <t>TP006-0009738</t>
  </si>
  <si>
    <t>ТП-94 Агроснаб</t>
  </si>
  <si>
    <t>ТП-94 КТП-160ква Ф667 пред.Агроснаб</t>
  </si>
  <si>
    <t>TP010-0095758</t>
  </si>
  <si>
    <t>ТП-95 Водоканал</t>
  </si>
  <si>
    <t>Нерехтский</t>
  </si>
  <si>
    <t>ТП 389</t>
  </si>
  <si>
    <t>ТП 390</t>
  </si>
  <si>
    <t>Приложение № 3 к Техническому заданию</t>
  </si>
  <si>
    <t>KN004-00022248</t>
  </si>
  <si>
    <t>КЛ-0,4кВ от ТП№14(г) Ф.4 на Школу №6</t>
  </si>
  <si>
    <t>КЛ-0,4 кВ ТП №14 ф 6-01ЦРП-6кВ г.Нерехта гимназия</t>
  </si>
  <si>
    <t>KN004-00022258</t>
  </si>
  <si>
    <t>КЛ-0,4кВ от ТП№17(г) на БМК</t>
  </si>
  <si>
    <t>КЛ -0,4 кВ от ТП № 17 на БМК</t>
  </si>
  <si>
    <t>KN004-00022286</t>
  </si>
  <si>
    <t>КЛ-0,4кВ от ТП№27(г) ул. Нерехтская, 42а</t>
  </si>
  <si>
    <t>КЛ-0,4кВ ТП№27 ф 664 ПС Нерехта-1 до ул.Нерехтская</t>
  </si>
  <si>
    <t>KN004-00022300</t>
  </si>
  <si>
    <t>КЛ-0,4кВ от ТП№31(г) Металлистов, д.4</t>
  </si>
  <si>
    <t>КЛ-0,4 кВ ТП №31 ф 6-02ЦРП-6кВ до ул.Металтстов 4</t>
  </si>
  <si>
    <t>KN004-00022387</t>
  </si>
  <si>
    <t>КЛ-0,4кВ от ТП№72(г) Металлистов, д.8</t>
  </si>
  <si>
    <t>КЛ-0,4 кВ ТП № 72 ф 6-02ЦРП-6кВ до ул.Металистов 8</t>
  </si>
  <si>
    <t>KN004-00022616</t>
  </si>
  <si>
    <t>КЛ-0,4кВ от ТП№117(г) Маяковскогод.9,7,5,пер.Маяковского д.4,ул.Металлистов д.29,27,31</t>
  </si>
  <si>
    <t>КЛ-0,4 кВ ТП№117 г.Нерехта</t>
  </si>
  <si>
    <t>KN004-00022618</t>
  </si>
  <si>
    <t>КЛ-0,4кВ от ТП№117(г) ул. Маяковского дю11,13,ул.Металлистов д.17,19,21,23,25.</t>
  </si>
  <si>
    <t>KN004-00022620</t>
  </si>
  <si>
    <t>КЛ-0,4кВ от ТП№117(г) ул. Молодёжная д.1,3,5,ул.Металлистов д.9,11,13,15</t>
  </si>
  <si>
    <t>KN004-00022622</t>
  </si>
  <si>
    <t>КЛ-0,4кВ от ТП№117(г) ул. Маяковского д.22</t>
  </si>
  <si>
    <t>KN004-00032973</t>
  </si>
  <si>
    <t>КЛ-0,4кВ от ТП№31(г) ул. Победы, д.9</t>
  </si>
  <si>
    <t>КЛ-0,4 кВ ТП №31 ф 6-02ЦРП-6кВ до ул.Победа 9</t>
  </si>
  <si>
    <t>KN004-00042927</t>
  </si>
  <si>
    <t>КЛ-0,4кВ от ТП№56(г) на Пенсионный фонд</t>
  </si>
  <si>
    <t>КЛ 0,4 кВ  от ТП 56 ф.664 ПС Нерехта-1 ПФ</t>
  </si>
  <si>
    <t>KN004-00044209</t>
  </si>
  <si>
    <t>КЛ-0,4кВ от ТП№61(г) на К.Либкнехта д.32</t>
  </si>
  <si>
    <t>КЛ-0,4 кВ от ТП № 61 на ул К.Либкнехта д.32</t>
  </si>
  <si>
    <t>KN004-00044212</t>
  </si>
  <si>
    <t>КЛ-0,4кВ от ТП№90(г) Глазова, "Охотник"</t>
  </si>
  <si>
    <t>КЛ-0,4 кВ от ТП № 90 на кафе Охотник</t>
  </si>
  <si>
    <t>KN004-00044216</t>
  </si>
  <si>
    <t>КЛ-0,4кВ от ТП№90(г) магазин "Еда"</t>
  </si>
  <si>
    <t>КЛ-0,4кВ от ТП № 90 ф.606 от ЦРП на пер.Калининад.25</t>
  </si>
  <si>
    <t>KN004-00044219</t>
  </si>
  <si>
    <t>КЛ-0,4кВ от ТП№17(г) ул. Смирнова, д.18а</t>
  </si>
  <si>
    <t>КЛ-0,4 кВ от ТП № 17 на ул Смирнова д.18а</t>
  </si>
  <si>
    <t>KN004-00044221</t>
  </si>
  <si>
    <t>КЛ-0,4кВ от ТП№22(г) Ф.5 Кирова, 39 осн</t>
  </si>
  <si>
    <t>КЛ-0,4 кВ от ТП № 22 на ул Кирова д.39</t>
  </si>
  <si>
    <t>KN004-00044226</t>
  </si>
  <si>
    <t>КЛ-0,4кВ от ТП№61(г) К.Либкнехта, д.24/1</t>
  </si>
  <si>
    <t>КЛ-0,4 кВ от ТП № 61 на ул К.Либкнехта д.24</t>
  </si>
  <si>
    <t>KN004-00044227</t>
  </si>
  <si>
    <t>КЛ-0,4кВ от ТП№31(г) ул. Орехова, д.6/1</t>
  </si>
  <si>
    <t>КЛ-0,4 кВ от ТП № 31 на ул Орехова д.6</t>
  </si>
  <si>
    <t>KN004-00044228</t>
  </si>
  <si>
    <t>КЛ-0,4кВ от ТП№61(г) К.Либкнехта, д.24/2</t>
  </si>
  <si>
    <t>KN004-00044230</t>
  </si>
  <si>
    <t>КЛ-0,4кВ от ТП№31(г) ул. Орехова, д.6/2</t>
  </si>
  <si>
    <t>KN004-00045872</t>
  </si>
  <si>
    <t>КЛ 0,4кВ от ТП№64 Ф.7 Котельная (рез)</t>
  </si>
  <si>
    <t>КЛ-0.4кВ марка АВВГ 3х25 прот.0.24км.Костромская обл.Нерех.р-он.п.Космынино</t>
  </si>
  <si>
    <t>KN004-00046371</t>
  </si>
  <si>
    <t>КЛ 0,4кВ от ТП№353 В/з у с. Ковалево</t>
  </si>
  <si>
    <t>ВЛ-04кВ ф.10-05 ПС Нерехта L-0.46км</t>
  </si>
  <si>
    <t>KN004-00046372</t>
  </si>
  <si>
    <t>КЛ 0,4кВ от ТП№47 на Школу</t>
  </si>
  <si>
    <t>ВЛ-04кв ф.10-06 ПС Владычное L-5.85км</t>
  </si>
  <si>
    <t>KN004-00051514</t>
  </si>
  <si>
    <t>КЛ 0,4 кВ ТП№3(г) - ул. Победы д.3</t>
  </si>
  <si>
    <t>VN004-00070433</t>
  </si>
  <si>
    <t>ВЛ 0,4кВ от ТП№73 п. Молодежный</t>
  </si>
  <si>
    <t>ВЛ-04кВ ф.10-04 ПС Нерехта-1 L-0.7км</t>
  </si>
  <si>
    <t>VN004-00070486</t>
  </si>
  <si>
    <t>ВЛ 0,4кВ от ТП№160 д.Рожново,д.Сергеево</t>
  </si>
  <si>
    <t>ВЛ-04кВ ф.10-03 ПС Стоянково L-0,93км</t>
  </si>
  <si>
    <t>VN004-00070514</t>
  </si>
  <si>
    <t>ВЛ 0,4кВ от ТП№223 Ф.1 на ул.Юбилейная</t>
  </si>
  <si>
    <t>ВЛ-04кВ ПС Нерехта-2 L-4.45км</t>
  </si>
  <si>
    <t>VN004-00070515</t>
  </si>
  <si>
    <t>ВЛ 0,4кВ от ТП№224 Ф.1 на ул. Мира</t>
  </si>
  <si>
    <t>ВЛ-04кВ ПС Нерехта-2 L-45.1км</t>
  </si>
  <si>
    <t>VN004-00070526</t>
  </si>
  <si>
    <t>ВЛ 0,4кВ от ТП№125 д.Сокерино</t>
  </si>
  <si>
    <t>ВЛ-04кв ф.10-01 ПС Рудино L-3.3км</t>
  </si>
  <si>
    <t>VN004-00070565</t>
  </si>
  <si>
    <t>ВЛ 0,4кВ от ТП№187 д.Березовка</t>
  </si>
  <si>
    <t>ВЛ-04кв ф.10-02 ПС Григорцево L-4.1км</t>
  </si>
  <si>
    <t>VN004-00070585</t>
  </si>
  <si>
    <t>ВЛ 0,4кВ от ТП№108 с.Спас</t>
  </si>
  <si>
    <t>ВЛ-04кВ ф.10-06 ПС Татарское L-0.5км</t>
  </si>
  <si>
    <t>VN004-00070598</t>
  </si>
  <si>
    <t>ВЛ 0,4кВ от ТП№54 д.Ивановское</t>
  </si>
  <si>
    <t>ВЛ-04кв ф.10-05 ПС Клементьево L-0.45км</t>
  </si>
  <si>
    <t>VN004-00070610</t>
  </si>
  <si>
    <t>ВЛ 0,4кВ от ТП№7 с. Ёмсна</t>
  </si>
  <si>
    <t>ВЛ-04кВ ф.10-09 ПС Нерехта-2 L-3.25км</t>
  </si>
  <si>
    <t>VN004-00091449</t>
  </si>
  <si>
    <t>ВЛИ 0,4кВ от ТП№254 Ф.4 на Детский сад</t>
  </si>
  <si>
    <t>ВЛ 0,4 кВ ТП 254 - Детский комбинат</t>
  </si>
  <si>
    <t>VN004-00093030</t>
  </si>
  <si>
    <t>ВЛ-0,4кВ от ТП№223 Ф.2 на ул.Молодёжная</t>
  </si>
  <si>
    <t>VN004-00093033</t>
  </si>
  <si>
    <t>ВЛ-0,4кВ от ТП№223 Ф.3 на ул.Лесная</t>
  </si>
  <si>
    <t>VN004-00093148</t>
  </si>
  <si>
    <t>ВЛ-0,4кВ от ТП№229 Ф.1 на Жив. комплекс</t>
  </si>
  <si>
    <t>ВЛ-04кВ ф.10-02 ПС Татарское L-0.25км</t>
  </si>
  <si>
    <t>VN004-00093371</t>
  </si>
  <si>
    <t>ВЛ 0,4кВ от ТП№224 Ф.2 на ул. Строителей</t>
  </si>
  <si>
    <t>VN004-00095697</t>
  </si>
  <si>
    <t>ВЛ-0,4кВ от ТП№4(г) Ф.2 ул. Горького</t>
  </si>
  <si>
    <t>ВЛ 0,4 кВ ТП 4 г- ул.Горького</t>
  </si>
  <si>
    <t>VN004-00096094</t>
  </si>
  <si>
    <t>ВЛ 0,4кВ от ТП№107 Ф.2 Пождепо, Зерноток</t>
  </si>
  <si>
    <t>ВЛ-04кв ф.10-02 ПС Григорцево L-3.45км</t>
  </si>
  <si>
    <t>VN004-00096095</t>
  </si>
  <si>
    <t>ВЛ 0,4кВ от ТП№107 Ф.3 ул. Дальняя</t>
  </si>
  <si>
    <t>VN004-00096097</t>
  </si>
  <si>
    <t>ВЛ 0,4кВ от ТП№107 Ф.4 Центральная прав.</t>
  </si>
  <si>
    <t>VN004-00103892</t>
  </si>
  <si>
    <t>ВЛ 0,4кВ от ТП№147 Ф.1 на д. Михеевское</t>
  </si>
  <si>
    <t>ВЛ-04кв ф.10-04 ПС Клементьево L-2.1км</t>
  </si>
  <si>
    <t>VN004-00103911</t>
  </si>
  <si>
    <t>ВЛ 0,4кВ от ТП№194 п.Рудино з.ток</t>
  </si>
  <si>
    <t>ВЛ-04кв ф.10-04 ПС Рудино L-2.45км</t>
  </si>
  <si>
    <t>VN004-00103924</t>
  </si>
  <si>
    <t>ВЛ-0,4кВ от ТП№272 д.Тупицино</t>
  </si>
  <si>
    <t>ВЛ-04кВ ф.10-01 ПС Нерехта-1 L-2.15км</t>
  </si>
  <si>
    <t>VN004-00104431</t>
  </si>
  <si>
    <t>ВЛ 0,4кВ от ТП№171 Часовня</t>
  </si>
  <si>
    <t>ВЛ-04кВ ф.10-07 ПС Нерехта-1 L-1.75км</t>
  </si>
  <si>
    <t>VN004-00122052</t>
  </si>
  <si>
    <t>ВЛ 0,4кВ от СТП№386 на ул.Антоновская</t>
  </si>
  <si>
    <t>ВЛ 0,4 кВ СТП №386 д.Лаврово - ул.Антоновская</t>
  </si>
  <si>
    <t>VN004-00142740</t>
  </si>
  <si>
    <t>ВЛ 0,4кВ от ТП№390 Ф.1 Карьер</t>
  </si>
  <si>
    <t>ВЛ 0,4 кВ ТП 390 - карьер</t>
  </si>
  <si>
    <t>VN004-00387001</t>
  </si>
  <si>
    <t>ВЛ 0,4кВ от ТП№387 Ф.1 Рыбацкая база</t>
  </si>
  <si>
    <t>ВЛ 0,4 кВ ТП №387 у р.Кера - Рыбацкая база</t>
  </si>
  <si>
    <t>VN004-00538901</t>
  </si>
  <si>
    <t>ВЛ 0,4кВ от ТП№389 Ф.1 д.Уланиха</t>
  </si>
  <si>
    <t>ВЛ 0,4 кВ ТП 389 - д.Уланиха</t>
  </si>
  <si>
    <t>Главный бухгалтер филиала - начальник управления бухгалтерского и налогового учета и отчетности филиала ПАО «МРСК Центра»-«Костромаэнерго»</t>
  </si>
  <si>
    <t>А.С. Галактионов</t>
  </si>
  <si>
    <t>О.А. Паршакова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</si>
</sst>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/>
    <xf numFmtId="1" fontId="2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0" fillId="0" borderId="0" xfId="0" applyAlignment="1">
      <alignment wrapText="1"/>
    </xf>
    <xf numFmtId="1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1" applyFont="1" applyFill="1" applyBorder="1"/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7" fillId="0" borderId="0" xfId="1" applyFont="1" applyFill="1" applyAlignment="1">
      <alignment horizontal="left" vertical="center"/>
    </xf>
    <xf numFmtId="0" fontId="0" fillId="0" borderId="0" xfId="0" applyFill="1"/>
    <xf numFmtId="0" fontId="7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7" fillId="0" borderId="0" xfId="1" applyFont="1" applyAlignment="1">
      <alignment horizontal="center" vertical="center"/>
    </xf>
  </cellXfs>
  <cellStyles count="3">
    <cellStyle name="Обычный" xfId="0" builtinId="0"/>
    <cellStyle name="Обычный 4 2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44"/>
  <sheetViews>
    <sheetView tabSelected="1" zoomScale="80" zoomScaleNormal="80" workbookViewId="0">
      <pane ySplit="3" topLeftCell="A2919" activePane="bottomLeft" state="frozen"/>
      <selection pane="bottomLeft" activeCell="T2949" sqref="T2949"/>
    </sheetView>
  </sheetViews>
  <sheetFormatPr defaultRowHeight="15" x14ac:dyDescent="0.25"/>
  <cols>
    <col min="1" max="1" width="6.85546875" style="1" bestFit="1" customWidth="1"/>
    <col min="2" max="2" width="22" style="1" customWidth="1"/>
    <col min="3" max="3" width="21.7109375" style="3" hidden="1" customWidth="1"/>
    <col min="4" max="4" width="47.140625" style="13" customWidth="1"/>
    <col min="5" max="5" width="39.140625" style="13" customWidth="1"/>
    <col min="6" max="6" width="15.7109375" style="1" bestFit="1" customWidth="1"/>
    <col min="7" max="7" width="15.28515625" style="1" customWidth="1"/>
    <col min="8" max="8" width="14.28515625" style="4" customWidth="1"/>
    <col min="9" max="9" width="17" style="1" customWidth="1"/>
    <col min="10" max="16384" width="9.140625" style="3"/>
  </cols>
  <sheetData>
    <row r="1" spans="1:9" x14ac:dyDescent="0.25">
      <c r="G1" s="60" t="s">
        <v>0</v>
      </c>
      <c r="H1" s="60"/>
      <c r="I1" s="60"/>
    </row>
    <row r="2" spans="1:9" x14ac:dyDescent="0.25">
      <c r="G2" s="33"/>
      <c r="H2" s="32"/>
    </row>
    <row r="3" spans="1:9" ht="47.25" x14ac:dyDescent="0.25">
      <c r="A3" s="5" t="s">
        <v>1</v>
      </c>
      <c r="B3" s="5" t="s">
        <v>2</v>
      </c>
      <c r="C3" s="5" t="s">
        <v>3</v>
      </c>
      <c r="D3" s="6" t="s">
        <v>10</v>
      </c>
      <c r="E3" s="6" t="s">
        <v>11</v>
      </c>
      <c r="F3" s="5" t="s">
        <v>12</v>
      </c>
      <c r="G3" s="5" t="s">
        <v>13</v>
      </c>
      <c r="H3" s="5" t="s">
        <v>14</v>
      </c>
      <c r="I3" s="5" t="s">
        <v>9</v>
      </c>
    </row>
    <row r="4" spans="1:9" ht="47.25" x14ac:dyDescent="0.25">
      <c r="A4" s="46">
        <v>1</v>
      </c>
      <c r="B4" s="61" t="s">
        <v>16</v>
      </c>
      <c r="C4" s="14" t="s">
        <v>4439</v>
      </c>
      <c r="D4" s="18" t="s">
        <v>17</v>
      </c>
      <c r="E4" s="9" t="s">
        <v>18</v>
      </c>
      <c r="F4" s="15">
        <v>12007953</v>
      </c>
      <c r="G4" s="15">
        <v>1.1299999999999999</v>
      </c>
      <c r="H4" s="15">
        <v>1992</v>
      </c>
      <c r="I4" s="46" t="s">
        <v>7364</v>
      </c>
    </row>
    <row r="5" spans="1:9" ht="47.25" x14ac:dyDescent="0.25">
      <c r="A5" s="46">
        <v>2</v>
      </c>
      <c r="B5" s="62" t="s">
        <v>16</v>
      </c>
      <c r="C5" s="14" t="s">
        <v>4440</v>
      </c>
      <c r="D5" s="18" t="s">
        <v>19</v>
      </c>
      <c r="E5" s="9" t="s">
        <v>18</v>
      </c>
      <c r="F5" s="15">
        <v>12007953</v>
      </c>
      <c r="G5" s="15">
        <v>3.13</v>
      </c>
      <c r="H5" s="15" t="s">
        <v>7380</v>
      </c>
      <c r="I5" s="46" t="s">
        <v>7364</v>
      </c>
    </row>
    <row r="6" spans="1:9" ht="47.25" x14ac:dyDescent="0.25">
      <c r="A6" s="46">
        <v>3</v>
      </c>
      <c r="B6" s="63" t="s">
        <v>16</v>
      </c>
      <c r="C6" s="14" t="s">
        <v>4441</v>
      </c>
      <c r="D6" s="18" t="s">
        <v>20</v>
      </c>
      <c r="E6" s="9" t="s">
        <v>18</v>
      </c>
      <c r="F6" s="15">
        <v>12007953</v>
      </c>
      <c r="G6" s="15">
        <v>0.33</v>
      </c>
      <c r="H6" s="15" t="s">
        <v>7380</v>
      </c>
      <c r="I6" s="46" t="s">
        <v>7364</v>
      </c>
    </row>
    <row r="7" spans="1:9" ht="47.25" x14ac:dyDescent="0.25">
      <c r="A7" s="46">
        <v>4</v>
      </c>
      <c r="B7" s="61" t="s">
        <v>16</v>
      </c>
      <c r="C7" s="14" t="s">
        <v>4442</v>
      </c>
      <c r="D7" s="18" t="s">
        <v>21</v>
      </c>
      <c r="E7" s="9" t="s">
        <v>22</v>
      </c>
      <c r="F7" s="15">
        <v>12007958</v>
      </c>
      <c r="G7" s="15">
        <v>2.0299999999999998</v>
      </c>
      <c r="H7" s="15" t="s">
        <v>7725</v>
      </c>
      <c r="I7" s="46" t="s">
        <v>7364</v>
      </c>
    </row>
    <row r="8" spans="1:9" ht="47.25" x14ac:dyDescent="0.25">
      <c r="A8" s="46">
        <v>5</v>
      </c>
      <c r="B8" s="62" t="s">
        <v>16</v>
      </c>
      <c r="C8" s="14" t="s">
        <v>4443</v>
      </c>
      <c r="D8" s="18" t="s">
        <v>23</v>
      </c>
      <c r="E8" s="9" t="s">
        <v>22</v>
      </c>
      <c r="F8" s="15">
        <v>12007958</v>
      </c>
      <c r="G8" s="15">
        <v>2.13</v>
      </c>
      <c r="H8" s="15" t="s">
        <v>7725</v>
      </c>
      <c r="I8" s="46" t="s">
        <v>7364</v>
      </c>
    </row>
    <row r="9" spans="1:9" ht="47.25" x14ac:dyDescent="0.25">
      <c r="A9" s="46">
        <v>6</v>
      </c>
      <c r="B9" s="63" t="s">
        <v>16</v>
      </c>
      <c r="C9" s="14" t="s">
        <v>4444</v>
      </c>
      <c r="D9" s="18" t="s">
        <v>24</v>
      </c>
      <c r="E9" s="9" t="s">
        <v>22</v>
      </c>
      <c r="F9" s="15">
        <v>12007958</v>
      </c>
      <c r="G9" s="15">
        <v>2.93</v>
      </c>
      <c r="H9" s="15" t="s">
        <v>7725</v>
      </c>
      <c r="I9" s="46" t="s">
        <v>7364</v>
      </c>
    </row>
    <row r="10" spans="1:9" ht="47.25" x14ac:dyDescent="0.25">
      <c r="A10" s="46">
        <v>7</v>
      </c>
      <c r="B10" s="10" t="s">
        <v>16</v>
      </c>
      <c r="C10" s="14" t="s">
        <v>4445</v>
      </c>
      <c r="D10" s="18" t="s">
        <v>25</v>
      </c>
      <c r="E10" s="9" t="s">
        <v>26</v>
      </c>
      <c r="F10" s="15">
        <v>12007960</v>
      </c>
      <c r="G10" s="15">
        <v>0.26</v>
      </c>
      <c r="H10" s="15" t="s">
        <v>7725</v>
      </c>
      <c r="I10" s="46" t="s">
        <v>7364</v>
      </c>
    </row>
    <row r="11" spans="1:9" ht="47.25" x14ac:dyDescent="0.25">
      <c r="A11" s="46">
        <v>8</v>
      </c>
      <c r="B11" s="61" t="s">
        <v>16</v>
      </c>
      <c r="C11" s="14" t="s">
        <v>4446</v>
      </c>
      <c r="D11" s="18" t="s">
        <v>27</v>
      </c>
      <c r="E11" s="9" t="s">
        <v>18</v>
      </c>
      <c r="F11" s="15">
        <v>12007953</v>
      </c>
      <c r="G11" s="15">
        <v>2.13</v>
      </c>
      <c r="H11" s="15" t="s">
        <v>7380</v>
      </c>
      <c r="I11" s="46" t="s">
        <v>7364</v>
      </c>
    </row>
    <row r="12" spans="1:9" ht="47.25" x14ac:dyDescent="0.25">
      <c r="A12" s="46">
        <v>9</v>
      </c>
      <c r="B12" s="62" t="s">
        <v>16</v>
      </c>
      <c r="C12" s="14" t="s">
        <v>4447</v>
      </c>
      <c r="D12" s="18" t="s">
        <v>28</v>
      </c>
      <c r="E12" s="9" t="s">
        <v>18</v>
      </c>
      <c r="F12" s="15">
        <v>12007953</v>
      </c>
      <c r="G12" s="15">
        <v>1.63</v>
      </c>
      <c r="H12" s="15" t="s">
        <v>7380</v>
      </c>
      <c r="I12" s="46" t="s">
        <v>7364</v>
      </c>
    </row>
    <row r="13" spans="1:9" ht="47.25" x14ac:dyDescent="0.25">
      <c r="A13" s="46">
        <v>10</v>
      </c>
      <c r="B13" s="62" t="s">
        <v>16</v>
      </c>
      <c r="C13" s="14" t="s">
        <v>4448</v>
      </c>
      <c r="D13" s="18" t="s">
        <v>29</v>
      </c>
      <c r="E13" s="9" t="s">
        <v>18</v>
      </c>
      <c r="F13" s="15">
        <v>12007953</v>
      </c>
      <c r="G13" s="15">
        <v>0.62</v>
      </c>
      <c r="H13" s="15" t="s">
        <v>7380</v>
      </c>
      <c r="I13" s="46" t="s">
        <v>7364</v>
      </c>
    </row>
    <row r="14" spans="1:9" ht="47.25" x14ac:dyDescent="0.25">
      <c r="A14" s="46">
        <v>11</v>
      </c>
      <c r="B14" s="63" t="s">
        <v>16</v>
      </c>
      <c r="C14" s="14" t="s">
        <v>4449</v>
      </c>
      <c r="D14" s="18" t="s">
        <v>30</v>
      </c>
      <c r="E14" s="9" t="s">
        <v>18</v>
      </c>
      <c r="F14" s="15">
        <v>12007953</v>
      </c>
      <c r="G14" s="15">
        <v>0.62</v>
      </c>
      <c r="H14" s="15" t="s">
        <v>7380</v>
      </c>
      <c r="I14" s="46" t="s">
        <v>7364</v>
      </c>
    </row>
    <row r="15" spans="1:9" ht="47.25" x14ac:dyDescent="0.25">
      <c r="A15" s="46">
        <v>12</v>
      </c>
      <c r="B15" s="70" t="s">
        <v>16</v>
      </c>
      <c r="C15" s="14" t="s">
        <v>4450</v>
      </c>
      <c r="D15" s="18" t="s">
        <v>31</v>
      </c>
      <c r="E15" s="9" t="s">
        <v>18</v>
      </c>
      <c r="F15" s="15">
        <v>12007953</v>
      </c>
      <c r="G15" s="15">
        <v>0.82</v>
      </c>
      <c r="H15" s="15" t="s">
        <v>7380</v>
      </c>
      <c r="I15" s="46" t="s">
        <v>7364</v>
      </c>
    </row>
    <row r="16" spans="1:9" ht="47.25" x14ac:dyDescent="0.25">
      <c r="A16" s="46">
        <v>13</v>
      </c>
      <c r="B16" s="71" t="s">
        <v>16</v>
      </c>
      <c r="C16" s="14" t="s">
        <v>4451</v>
      </c>
      <c r="D16" s="18" t="s">
        <v>32</v>
      </c>
      <c r="E16" s="9" t="s">
        <v>18</v>
      </c>
      <c r="F16" s="15">
        <v>12007953</v>
      </c>
      <c r="G16" s="15">
        <v>1.62</v>
      </c>
      <c r="H16" s="15" t="s">
        <v>7380</v>
      </c>
      <c r="I16" s="46" t="s">
        <v>7364</v>
      </c>
    </row>
    <row r="17" spans="1:9" ht="47.25" x14ac:dyDescent="0.25">
      <c r="A17" s="46">
        <v>14</v>
      </c>
      <c r="B17" s="61" t="s">
        <v>16</v>
      </c>
      <c r="C17" s="14" t="s">
        <v>4452</v>
      </c>
      <c r="D17" s="18" t="s">
        <v>33</v>
      </c>
      <c r="E17" s="9" t="s">
        <v>26</v>
      </c>
      <c r="F17" s="15">
        <v>12007960</v>
      </c>
      <c r="G17" s="15">
        <v>1</v>
      </c>
      <c r="H17" s="15" t="s">
        <v>7725</v>
      </c>
      <c r="I17" s="46" t="s">
        <v>7364</v>
      </c>
    </row>
    <row r="18" spans="1:9" ht="47.25" x14ac:dyDescent="0.25">
      <c r="A18" s="46">
        <v>15</v>
      </c>
      <c r="B18" s="62" t="s">
        <v>16</v>
      </c>
      <c r="C18" s="14" t="s">
        <v>4453</v>
      </c>
      <c r="D18" s="18" t="s">
        <v>34</v>
      </c>
      <c r="E18" s="9" t="s">
        <v>26</v>
      </c>
      <c r="F18" s="15">
        <v>12007960</v>
      </c>
      <c r="G18" s="15">
        <v>1.7</v>
      </c>
      <c r="H18" s="15" t="s">
        <v>7725</v>
      </c>
      <c r="I18" s="46" t="s">
        <v>7364</v>
      </c>
    </row>
    <row r="19" spans="1:9" ht="47.25" x14ac:dyDescent="0.25">
      <c r="A19" s="46">
        <v>16</v>
      </c>
      <c r="B19" s="63" t="s">
        <v>16</v>
      </c>
      <c r="C19" s="14" t="s">
        <v>4454</v>
      </c>
      <c r="D19" s="18" t="s">
        <v>35</v>
      </c>
      <c r="E19" s="9" t="s">
        <v>26</v>
      </c>
      <c r="F19" s="15">
        <v>12007960</v>
      </c>
      <c r="G19" s="15">
        <v>0.3</v>
      </c>
      <c r="H19" s="15" t="s">
        <v>7725</v>
      </c>
      <c r="I19" s="46" t="s">
        <v>7364</v>
      </c>
    </row>
    <row r="20" spans="1:9" ht="47.25" x14ac:dyDescent="0.25">
      <c r="A20" s="46">
        <v>17</v>
      </c>
      <c r="B20" s="73" t="s">
        <v>16</v>
      </c>
      <c r="C20" s="14" t="s">
        <v>4455</v>
      </c>
      <c r="D20" s="18" t="s">
        <v>36</v>
      </c>
      <c r="E20" s="9" t="s">
        <v>22</v>
      </c>
      <c r="F20" s="15">
        <v>12007958</v>
      </c>
      <c r="G20" s="15">
        <v>0.4</v>
      </c>
      <c r="H20" s="15" t="s">
        <v>7725</v>
      </c>
      <c r="I20" s="46" t="s">
        <v>7364</v>
      </c>
    </row>
    <row r="21" spans="1:9" ht="47.25" x14ac:dyDescent="0.25">
      <c r="A21" s="46">
        <v>18</v>
      </c>
      <c r="B21" s="74" t="s">
        <v>16</v>
      </c>
      <c r="C21" s="14" t="s">
        <v>4456</v>
      </c>
      <c r="D21" s="18" t="s">
        <v>37</v>
      </c>
      <c r="E21" s="9" t="s">
        <v>22</v>
      </c>
      <c r="F21" s="15">
        <v>12007958</v>
      </c>
      <c r="G21" s="15">
        <v>1.63</v>
      </c>
      <c r="H21" s="15" t="s">
        <v>7725</v>
      </c>
      <c r="I21" s="46" t="s">
        <v>7364</v>
      </c>
    </row>
    <row r="22" spans="1:9" ht="47.25" x14ac:dyDescent="0.25">
      <c r="A22" s="46">
        <v>19</v>
      </c>
      <c r="B22" s="74" t="s">
        <v>16</v>
      </c>
      <c r="C22" s="14" t="s">
        <v>4457</v>
      </c>
      <c r="D22" s="18" t="s">
        <v>38</v>
      </c>
      <c r="E22" s="9" t="s">
        <v>22</v>
      </c>
      <c r="F22" s="15">
        <v>12007958</v>
      </c>
      <c r="G22" s="15">
        <v>1.85</v>
      </c>
      <c r="H22" s="15" t="s">
        <v>7725</v>
      </c>
      <c r="I22" s="46" t="s">
        <v>7364</v>
      </c>
    </row>
    <row r="23" spans="1:9" ht="47.25" x14ac:dyDescent="0.25">
      <c r="A23" s="46">
        <v>20</v>
      </c>
      <c r="B23" s="75" t="s">
        <v>16</v>
      </c>
      <c r="C23" s="14" t="s">
        <v>4458</v>
      </c>
      <c r="D23" s="18" t="s">
        <v>39</v>
      </c>
      <c r="E23" s="9" t="s">
        <v>22</v>
      </c>
      <c r="F23" s="15">
        <v>12007958</v>
      </c>
      <c r="G23" s="15">
        <v>1.1399999999999999</v>
      </c>
      <c r="H23" s="15" t="s">
        <v>7725</v>
      </c>
      <c r="I23" s="46" t="s">
        <v>7364</v>
      </c>
    </row>
    <row r="24" spans="1:9" ht="31.5" x14ac:dyDescent="0.25">
      <c r="A24" s="46">
        <v>21</v>
      </c>
      <c r="B24" s="64" t="s">
        <v>16</v>
      </c>
      <c r="C24" s="14" t="s">
        <v>4459</v>
      </c>
      <c r="D24" s="18" t="s">
        <v>40</v>
      </c>
      <c r="E24" s="9" t="s">
        <v>41</v>
      </c>
      <c r="F24" s="15">
        <v>12008031</v>
      </c>
      <c r="G24" s="15">
        <v>0.63</v>
      </c>
      <c r="H24" s="15" t="s">
        <v>7675</v>
      </c>
      <c r="I24" s="46" t="s">
        <v>7364</v>
      </c>
    </row>
    <row r="25" spans="1:9" ht="31.5" x14ac:dyDescent="0.25">
      <c r="A25" s="46">
        <v>22</v>
      </c>
      <c r="B25" s="76"/>
      <c r="C25" s="14" t="s">
        <v>4460</v>
      </c>
      <c r="D25" s="18" t="s">
        <v>42</v>
      </c>
      <c r="E25" s="9" t="s">
        <v>41</v>
      </c>
      <c r="F25" s="15">
        <v>12008031</v>
      </c>
      <c r="G25" s="15">
        <v>0.4</v>
      </c>
      <c r="H25" s="15" t="s">
        <v>7675</v>
      </c>
      <c r="I25" s="46" t="s">
        <v>7364</v>
      </c>
    </row>
    <row r="26" spans="1:9" ht="31.5" x14ac:dyDescent="0.25">
      <c r="A26" s="46">
        <v>23</v>
      </c>
      <c r="B26" s="65"/>
      <c r="C26" s="14" t="s">
        <v>4461</v>
      </c>
      <c r="D26" s="18" t="s">
        <v>43</v>
      </c>
      <c r="E26" s="9" t="s">
        <v>41</v>
      </c>
      <c r="F26" s="15">
        <v>12008031</v>
      </c>
      <c r="G26" s="15">
        <v>0.94</v>
      </c>
      <c r="H26" s="15" t="s">
        <v>7675</v>
      </c>
      <c r="I26" s="46" t="s">
        <v>7364</v>
      </c>
    </row>
    <row r="27" spans="1:9" ht="47.25" x14ac:dyDescent="0.25">
      <c r="A27" s="46">
        <v>24</v>
      </c>
      <c r="B27" s="73" t="s">
        <v>16</v>
      </c>
      <c r="C27" s="14" t="s">
        <v>4462</v>
      </c>
      <c r="D27" s="18" t="s">
        <v>44</v>
      </c>
      <c r="E27" s="9" t="s">
        <v>45</v>
      </c>
      <c r="F27" s="15">
        <v>12007961</v>
      </c>
      <c r="G27" s="15">
        <v>1.96</v>
      </c>
      <c r="H27" s="15" t="s">
        <v>7725</v>
      </c>
      <c r="I27" s="46" t="s">
        <v>7364</v>
      </c>
    </row>
    <row r="28" spans="1:9" ht="47.25" x14ac:dyDescent="0.25">
      <c r="A28" s="46">
        <v>25</v>
      </c>
      <c r="B28" s="74" t="s">
        <v>16</v>
      </c>
      <c r="C28" s="14" t="s">
        <v>4463</v>
      </c>
      <c r="D28" s="18" t="s">
        <v>46</v>
      </c>
      <c r="E28" s="9" t="s">
        <v>45</v>
      </c>
      <c r="F28" s="15">
        <v>12007961</v>
      </c>
      <c r="G28" s="15">
        <v>2.0299999999999998</v>
      </c>
      <c r="H28" s="15" t="s">
        <v>7725</v>
      </c>
      <c r="I28" s="46" t="s">
        <v>7364</v>
      </c>
    </row>
    <row r="29" spans="1:9" ht="47.25" x14ac:dyDescent="0.25">
      <c r="A29" s="46">
        <v>26</v>
      </c>
      <c r="B29" s="74" t="s">
        <v>16</v>
      </c>
      <c r="C29" s="14" t="s">
        <v>4464</v>
      </c>
      <c r="D29" s="18" t="s">
        <v>47</v>
      </c>
      <c r="E29" s="9" t="s">
        <v>45</v>
      </c>
      <c r="F29" s="15">
        <v>12007961</v>
      </c>
      <c r="G29" s="15">
        <v>1.94</v>
      </c>
      <c r="H29" s="15" t="s">
        <v>7725</v>
      </c>
      <c r="I29" s="46" t="s">
        <v>7364</v>
      </c>
    </row>
    <row r="30" spans="1:9" ht="47.25" x14ac:dyDescent="0.25">
      <c r="A30" s="46">
        <v>27</v>
      </c>
      <c r="B30" s="74" t="s">
        <v>16</v>
      </c>
      <c r="C30" s="14" t="s">
        <v>4465</v>
      </c>
      <c r="D30" s="18" t="s">
        <v>48</v>
      </c>
      <c r="E30" s="9" t="s">
        <v>45</v>
      </c>
      <c r="F30" s="15">
        <v>12007961</v>
      </c>
      <c r="G30" s="15">
        <v>1.46</v>
      </c>
      <c r="H30" s="15" t="s">
        <v>7725</v>
      </c>
      <c r="I30" s="46" t="s">
        <v>7364</v>
      </c>
    </row>
    <row r="31" spans="1:9" ht="47.25" x14ac:dyDescent="0.25">
      <c r="A31" s="46">
        <v>28</v>
      </c>
      <c r="B31" s="75" t="s">
        <v>16</v>
      </c>
      <c r="C31" s="14" t="s">
        <v>4466</v>
      </c>
      <c r="D31" s="18" t="s">
        <v>49</v>
      </c>
      <c r="E31" s="9" t="s">
        <v>45</v>
      </c>
      <c r="F31" s="15">
        <v>12007961</v>
      </c>
      <c r="G31" s="15">
        <v>1.23</v>
      </c>
      <c r="H31" s="15" t="s">
        <v>7725</v>
      </c>
      <c r="I31" s="46" t="s">
        <v>7364</v>
      </c>
    </row>
    <row r="32" spans="1:9" ht="47.25" x14ac:dyDescent="0.25">
      <c r="A32" s="46">
        <v>29</v>
      </c>
      <c r="B32" s="64" t="s">
        <v>16</v>
      </c>
      <c r="C32" s="14" t="s">
        <v>4467</v>
      </c>
      <c r="D32" s="18" t="s">
        <v>50</v>
      </c>
      <c r="E32" s="9" t="s">
        <v>26</v>
      </c>
      <c r="F32" s="15">
        <v>12007960</v>
      </c>
      <c r="G32" s="15">
        <v>1.29</v>
      </c>
      <c r="H32" s="15" t="s">
        <v>7725</v>
      </c>
      <c r="I32" s="46" t="s">
        <v>7364</v>
      </c>
    </row>
    <row r="33" spans="1:9" ht="47.25" x14ac:dyDescent="0.25">
      <c r="A33" s="46">
        <v>30</v>
      </c>
      <c r="B33" s="65"/>
      <c r="C33" s="14" t="s">
        <v>4468</v>
      </c>
      <c r="D33" s="18" t="s">
        <v>51</v>
      </c>
      <c r="E33" s="9" t="s">
        <v>26</v>
      </c>
      <c r="F33" s="15">
        <v>12007960</v>
      </c>
      <c r="G33" s="15">
        <v>0.72</v>
      </c>
      <c r="H33" s="15" t="s">
        <v>7725</v>
      </c>
      <c r="I33" s="46" t="s">
        <v>7364</v>
      </c>
    </row>
    <row r="34" spans="1:9" ht="31.5" x14ac:dyDescent="0.25">
      <c r="A34" s="46">
        <v>31</v>
      </c>
      <c r="B34" s="64" t="s">
        <v>16</v>
      </c>
      <c r="C34" s="14" t="s">
        <v>4469</v>
      </c>
      <c r="D34" s="18" t="s">
        <v>52</v>
      </c>
      <c r="E34" s="9" t="s">
        <v>53</v>
      </c>
      <c r="F34" s="15">
        <v>12008032</v>
      </c>
      <c r="G34" s="15">
        <v>0.92</v>
      </c>
      <c r="H34" s="15" t="s">
        <v>7675</v>
      </c>
      <c r="I34" s="46" t="s">
        <v>7364</v>
      </c>
    </row>
    <row r="35" spans="1:9" ht="31.5" x14ac:dyDescent="0.25">
      <c r="A35" s="46">
        <v>32</v>
      </c>
      <c r="B35" s="76"/>
      <c r="C35" s="14" t="s">
        <v>4470</v>
      </c>
      <c r="D35" s="18" t="s">
        <v>54</v>
      </c>
      <c r="E35" s="9" t="s">
        <v>53</v>
      </c>
      <c r="F35" s="15">
        <v>12008032</v>
      </c>
      <c r="G35" s="15">
        <v>0.33</v>
      </c>
      <c r="H35" s="15" t="s">
        <v>7675</v>
      </c>
      <c r="I35" s="46" t="s">
        <v>7364</v>
      </c>
    </row>
    <row r="36" spans="1:9" ht="31.5" x14ac:dyDescent="0.25">
      <c r="A36" s="46">
        <v>33</v>
      </c>
      <c r="B36" s="65"/>
      <c r="C36" s="14" t="s">
        <v>4471</v>
      </c>
      <c r="D36" s="18" t="s">
        <v>55</v>
      </c>
      <c r="E36" s="9" t="s">
        <v>53</v>
      </c>
      <c r="F36" s="15">
        <v>12008032</v>
      </c>
      <c r="G36" s="15">
        <v>0.74</v>
      </c>
      <c r="H36" s="15" t="s">
        <v>7675</v>
      </c>
      <c r="I36" s="46" t="s">
        <v>7364</v>
      </c>
    </row>
    <row r="37" spans="1:9" ht="47.25" x14ac:dyDescent="0.25">
      <c r="A37" s="46">
        <v>34</v>
      </c>
      <c r="B37" s="61" t="s">
        <v>16</v>
      </c>
      <c r="C37" s="14" t="s">
        <v>4472</v>
      </c>
      <c r="D37" s="18" t="s">
        <v>56</v>
      </c>
      <c r="E37" s="9" t="s">
        <v>45</v>
      </c>
      <c r="F37" s="15">
        <v>12007961</v>
      </c>
      <c r="G37" s="15">
        <v>0.52</v>
      </c>
      <c r="H37" s="15" t="s">
        <v>7725</v>
      </c>
      <c r="I37" s="46" t="s">
        <v>7364</v>
      </c>
    </row>
    <row r="38" spans="1:9" ht="47.25" x14ac:dyDescent="0.25">
      <c r="A38" s="46">
        <v>35</v>
      </c>
      <c r="B38" s="63" t="s">
        <v>16</v>
      </c>
      <c r="C38" s="14" t="s">
        <v>4473</v>
      </c>
      <c r="D38" s="18" t="s">
        <v>57</v>
      </c>
      <c r="E38" s="9" t="s">
        <v>45</v>
      </c>
      <c r="F38" s="15">
        <v>12007961</v>
      </c>
      <c r="G38" s="15">
        <v>0.32</v>
      </c>
      <c r="H38" s="15" t="s">
        <v>7725</v>
      </c>
      <c r="I38" s="46" t="s">
        <v>7364</v>
      </c>
    </row>
    <row r="39" spans="1:9" ht="47.25" x14ac:dyDescent="0.25">
      <c r="A39" s="46">
        <v>36</v>
      </c>
      <c r="B39" s="73" t="s">
        <v>16</v>
      </c>
      <c r="C39" s="14" t="s">
        <v>4474</v>
      </c>
      <c r="D39" s="18" t="s">
        <v>58</v>
      </c>
      <c r="E39" s="9" t="s">
        <v>22</v>
      </c>
      <c r="F39" s="15">
        <v>12007958</v>
      </c>
      <c r="G39" s="15">
        <v>0.38</v>
      </c>
      <c r="H39" s="15" t="s">
        <v>7725</v>
      </c>
      <c r="I39" s="46" t="s">
        <v>7364</v>
      </c>
    </row>
    <row r="40" spans="1:9" ht="47.25" x14ac:dyDescent="0.25">
      <c r="A40" s="46">
        <v>37</v>
      </c>
      <c r="B40" s="74" t="s">
        <v>16</v>
      </c>
      <c r="C40" s="14" t="s">
        <v>4475</v>
      </c>
      <c r="D40" s="18" t="s">
        <v>59</v>
      </c>
      <c r="E40" s="9" t="s">
        <v>22</v>
      </c>
      <c r="F40" s="15">
        <v>12007958</v>
      </c>
      <c r="G40" s="15">
        <v>0.73</v>
      </c>
      <c r="H40" s="15" t="s">
        <v>7725</v>
      </c>
      <c r="I40" s="46" t="s">
        <v>7364</v>
      </c>
    </row>
    <row r="41" spans="1:9" ht="47.25" x14ac:dyDescent="0.25">
      <c r="A41" s="46">
        <v>38</v>
      </c>
      <c r="B41" s="73" t="s">
        <v>16</v>
      </c>
      <c r="C41" s="14" t="s">
        <v>4476</v>
      </c>
      <c r="D41" s="18" t="s">
        <v>60</v>
      </c>
      <c r="E41" s="9" t="s">
        <v>26</v>
      </c>
      <c r="F41" s="15">
        <v>12007960</v>
      </c>
      <c r="G41" s="15">
        <v>1.62</v>
      </c>
      <c r="H41" s="15" t="s">
        <v>7725</v>
      </c>
      <c r="I41" s="46" t="s">
        <v>7364</v>
      </c>
    </row>
    <row r="42" spans="1:9" ht="47.25" x14ac:dyDescent="0.25">
      <c r="A42" s="46">
        <v>39</v>
      </c>
      <c r="B42" s="74" t="s">
        <v>16</v>
      </c>
      <c r="C42" s="14" t="s">
        <v>4477</v>
      </c>
      <c r="D42" s="18" t="s">
        <v>61</v>
      </c>
      <c r="E42" s="9" t="s">
        <v>26</v>
      </c>
      <c r="F42" s="15">
        <v>12007960</v>
      </c>
      <c r="G42" s="15">
        <v>0.97</v>
      </c>
      <c r="H42" s="15" t="s">
        <v>7725</v>
      </c>
      <c r="I42" s="46" t="s">
        <v>7364</v>
      </c>
    </row>
    <row r="43" spans="1:9" ht="47.25" x14ac:dyDescent="0.25">
      <c r="A43" s="46">
        <v>40</v>
      </c>
      <c r="B43" s="74" t="s">
        <v>16</v>
      </c>
      <c r="C43" s="14" t="s">
        <v>4478</v>
      </c>
      <c r="D43" s="18" t="s">
        <v>62</v>
      </c>
      <c r="E43" s="9" t="s">
        <v>26</v>
      </c>
      <c r="F43" s="15">
        <v>12007960</v>
      </c>
      <c r="G43" s="15">
        <v>0.65</v>
      </c>
      <c r="H43" s="15" t="s">
        <v>7725</v>
      </c>
      <c r="I43" s="46" t="s">
        <v>7364</v>
      </c>
    </row>
    <row r="44" spans="1:9" ht="47.25" x14ac:dyDescent="0.25">
      <c r="A44" s="46">
        <v>41</v>
      </c>
      <c r="B44" s="74" t="s">
        <v>16</v>
      </c>
      <c r="C44" s="14" t="s">
        <v>4479</v>
      </c>
      <c r="D44" s="18" t="s">
        <v>63</v>
      </c>
      <c r="E44" s="9" t="s">
        <v>26</v>
      </c>
      <c r="F44" s="15">
        <v>12007960</v>
      </c>
      <c r="G44" s="15">
        <v>1.1000000000000001</v>
      </c>
      <c r="H44" s="15" t="s">
        <v>7725</v>
      </c>
      <c r="I44" s="46" t="s">
        <v>7364</v>
      </c>
    </row>
    <row r="45" spans="1:9" ht="47.25" x14ac:dyDescent="0.25">
      <c r="A45" s="46">
        <v>42</v>
      </c>
      <c r="B45" s="75" t="s">
        <v>16</v>
      </c>
      <c r="C45" s="14" t="s">
        <v>4480</v>
      </c>
      <c r="D45" s="18" t="s">
        <v>64</v>
      </c>
      <c r="E45" s="9" t="s">
        <v>26</v>
      </c>
      <c r="F45" s="15">
        <v>12007960</v>
      </c>
      <c r="G45" s="15">
        <v>0.7</v>
      </c>
      <c r="H45" s="15" t="s">
        <v>7725</v>
      </c>
      <c r="I45" s="46" t="s">
        <v>7364</v>
      </c>
    </row>
    <row r="46" spans="1:9" ht="47.25" x14ac:dyDescent="0.25">
      <c r="A46" s="46">
        <v>43</v>
      </c>
      <c r="B46" s="64" t="s">
        <v>16</v>
      </c>
      <c r="C46" s="14" t="s">
        <v>4481</v>
      </c>
      <c r="D46" s="18" t="s">
        <v>65</v>
      </c>
      <c r="E46" s="9" t="s">
        <v>26</v>
      </c>
      <c r="F46" s="15">
        <v>12007960</v>
      </c>
      <c r="G46" s="15">
        <v>1.33</v>
      </c>
      <c r="H46" s="15" t="s">
        <v>7725</v>
      </c>
      <c r="I46" s="46" t="s">
        <v>7364</v>
      </c>
    </row>
    <row r="47" spans="1:9" ht="47.25" x14ac:dyDescent="0.25">
      <c r="A47" s="46">
        <v>44</v>
      </c>
      <c r="B47" s="76"/>
      <c r="C47" s="14" t="s">
        <v>4482</v>
      </c>
      <c r="D47" s="18" t="s">
        <v>66</v>
      </c>
      <c r="E47" s="9" t="s">
        <v>26</v>
      </c>
      <c r="F47" s="15">
        <v>12007960</v>
      </c>
      <c r="G47" s="15">
        <v>0.97</v>
      </c>
      <c r="H47" s="15" t="s">
        <v>7725</v>
      </c>
      <c r="I47" s="46" t="s">
        <v>7364</v>
      </c>
    </row>
    <row r="48" spans="1:9" ht="47.25" x14ac:dyDescent="0.25">
      <c r="A48" s="46">
        <v>45</v>
      </c>
      <c r="B48" s="76"/>
      <c r="C48" s="14" t="s">
        <v>4483</v>
      </c>
      <c r="D48" s="18" t="s">
        <v>67</v>
      </c>
      <c r="E48" s="9" t="s">
        <v>45</v>
      </c>
      <c r="F48" s="15">
        <v>12007961</v>
      </c>
      <c r="G48" s="15">
        <v>0.86</v>
      </c>
      <c r="H48" s="15" t="s">
        <v>7725</v>
      </c>
      <c r="I48" s="46" t="s">
        <v>7364</v>
      </c>
    </row>
    <row r="49" spans="1:9" ht="47.25" x14ac:dyDescent="0.25">
      <c r="A49" s="46">
        <v>46</v>
      </c>
      <c r="B49" s="65"/>
      <c r="C49" s="14" t="s">
        <v>4484</v>
      </c>
      <c r="D49" s="18" t="s">
        <v>68</v>
      </c>
      <c r="E49" s="9" t="s">
        <v>45</v>
      </c>
      <c r="F49" s="15">
        <v>12007961</v>
      </c>
      <c r="G49" s="15">
        <v>1.98</v>
      </c>
      <c r="H49" s="15" t="s">
        <v>7725</v>
      </c>
      <c r="I49" s="46" t="s">
        <v>7364</v>
      </c>
    </row>
    <row r="50" spans="1:9" ht="47.25" x14ac:dyDescent="0.25">
      <c r="A50" s="46">
        <v>47</v>
      </c>
      <c r="B50" s="66" t="s">
        <v>16</v>
      </c>
      <c r="C50" s="14" t="s">
        <v>4485</v>
      </c>
      <c r="D50" s="18" t="s">
        <v>69</v>
      </c>
      <c r="E50" s="9" t="s">
        <v>45</v>
      </c>
      <c r="F50" s="15">
        <v>12007961</v>
      </c>
      <c r="G50" s="15">
        <v>0.35</v>
      </c>
      <c r="H50" s="15" t="s">
        <v>7725</v>
      </c>
      <c r="I50" s="46" t="s">
        <v>7364</v>
      </c>
    </row>
    <row r="51" spans="1:9" ht="47.25" x14ac:dyDescent="0.25">
      <c r="A51" s="46">
        <v>48</v>
      </c>
      <c r="B51" s="67"/>
      <c r="C51" s="14" t="s">
        <v>4486</v>
      </c>
      <c r="D51" s="18" t="s">
        <v>70</v>
      </c>
      <c r="E51" s="9" t="s">
        <v>45</v>
      </c>
      <c r="F51" s="15">
        <v>12007961</v>
      </c>
      <c r="G51" s="15">
        <v>0.26</v>
      </c>
      <c r="H51" s="15" t="s">
        <v>7725</v>
      </c>
      <c r="I51" s="46" t="s">
        <v>7364</v>
      </c>
    </row>
    <row r="52" spans="1:9" ht="47.25" x14ac:dyDescent="0.25">
      <c r="A52" s="46">
        <v>49</v>
      </c>
      <c r="B52" s="61" t="s">
        <v>16</v>
      </c>
      <c r="C52" s="14" t="s">
        <v>4487</v>
      </c>
      <c r="D52" s="18" t="s">
        <v>71</v>
      </c>
      <c r="E52" s="9" t="s">
        <v>45</v>
      </c>
      <c r="F52" s="15">
        <v>12007961</v>
      </c>
      <c r="G52" s="15">
        <v>1</v>
      </c>
      <c r="H52" s="15" t="s">
        <v>7725</v>
      </c>
      <c r="I52" s="46" t="s">
        <v>7364</v>
      </c>
    </row>
    <row r="53" spans="1:9" ht="47.25" x14ac:dyDescent="0.25">
      <c r="A53" s="46">
        <v>50</v>
      </c>
      <c r="B53" s="63" t="s">
        <v>16</v>
      </c>
      <c r="C53" s="14" t="s">
        <v>4488</v>
      </c>
      <c r="D53" s="18" t="s">
        <v>72</v>
      </c>
      <c r="E53" s="9" t="s">
        <v>45</v>
      </c>
      <c r="F53" s="15">
        <v>12007961</v>
      </c>
      <c r="G53" s="15">
        <v>1.5</v>
      </c>
      <c r="H53" s="15" t="s">
        <v>7725</v>
      </c>
      <c r="I53" s="46" t="s">
        <v>7364</v>
      </c>
    </row>
    <row r="54" spans="1:9" ht="47.25" x14ac:dyDescent="0.25">
      <c r="A54" s="46">
        <v>51</v>
      </c>
      <c r="B54" s="61" t="s">
        <v>16</v>
      </c>
      <c r="C54" s="14" t="s">
        <v>4489</v>
      </c>
      <c r="D54" s="18" t="s">
        <v>73</v>
      </c>
      <c r="E54" s="9" t="s">
        <v>74</v>
      </c>
      <c r="F54" s="15">
        <v>12007887</v>
      </c>
      <c r="G54" s="15">
        <v>0.18</v>
      </c>
      <c r="H54" s="15" t="s">
        <v>7416</v>
      </c>
      <c r="I54" s="46" t="s">
        <v>7364</v>
      </c>
    </row>
    <row r="55" spans="1:9" ht="47.25" x14ac:dyDescent="0.25">
      <c r="A55" s="46">
        <v>52</v>
      </c>
      <c r="B55" s="62" t="s">
        <v>16</v>
      </c>
      <c r="C55" s="14" t="s">
        <v>4490</v>
      </c>
      <c r="D55" s="18" t="s">
        <v>75</v>
      </c>
      <c r="E55" s="9" t="s">
        <v>74</v>
      </c>
      <c r="F55" s="15">
        <v>12007887</v>
      </c>
      <c r="G55" s="15">
        <v>0.64</v>
      </c>
      <c r="H55" s="15" t="s">
        <v>7416</v>
      </c>
      <c r="I55" s="46" t="s">
        <v>7364</v>
      </c>
    </row>
    <row r="56" spans="1:9" ht="47.25" x14ac:dyDescent="0.25">
      <c r="A56" s="46">
        <v>53</v>
      </c>
      <c r="B56" s="63" t="s">
        <v>16</v>
      </c>
      <c r="C56" s="14" t="s">
        <v>4491</v>
      </c>
      <c r="D56" s="18" t="s">
        <v>76</v>
      </c>
      <c r="E56" s="9" t="s">
        <v>74</v>
      </c>
      <c r="F56" s="15">
        <v>12007887</v>
      </c>
      <c r="G56" s="15">
        <v>0.3</v>
      </c>
      <c r="H56" s="15" t="s">
        <v>7416</v>
      </c>
      <c r="I56" s="46" t="s">
        <v>7364</v>
      </c>
    </row>
    <row r="57" spans="1:9" ht="31.5" x14ac:dyDescent="0.25">
      <c r="A57" s="46">
        <v>54</v>
      </c>
      <c r="B57" s="73" t="s">
        <v>16</v>
      </c>
      <c r="C57" s="14" t="s">
        <v>4492</v>
      </c>
      <c r="D57" s="18" t="s">
        <v>77</v>
      </c>
      <c r="E57" s="9" t="s">
        <v>78</v>
      </c>
      <c r="F57" s="15">
        <v>12008446</v>
      </c>
      <c r="G57" s="15">
        <v>0.3</v>
      </c>
      <c r="H57" s="15" t="s">
        <v>7520</v>
      </c>
      <c r="I57" s="46" t="s">
        <v>7364</v>
      </c>
    </row>
    <row r="58" spans="1:9" ht="31.5" x14ac:dyDescent="0.25">
      <c r="A58" s="46">
        <v>55</v>
      </c>
      <c r="B58" s="75" t="s">
        <v>16</v>
      </c>
      <c r="C58" s="14" t="s">
        <v>4493</v>
      </c>
      <c r="D58" s="18" t="s">
        <v>79</v>
      </c>
      <c r="E58" s="9" t="s">
        <v>78</v>
      </c>
      <c r="F58" s="15">
        <v>12008446</v>
      </c>
      <c r="G58" s="15">
        <v>0.3</v>
      </c>
      <c r="H58" s="15" t="s">
        <v>7520</v>
      </c>
      <c r="I58" s="46" t="s">
        <v>7364</v>
      </c>
    </row>
    <row r="59" spans="1:9" ht="31.5" x14ac:dyDescent="0.25">
      <c r="A59" s="46">
        <v>56</v>
      </c>
      <c r="B59" s="73" t="s">
        <v>16</v>
      </c>
      <c r="C59" s="14" t="s">
        <v>4494</v>
      </c>
      <c r="D59" s="18" t="s">
        <v>80</v>
      </c>
      <c r="E59" s="9" t="s">
        <v>81</v>
      </c>
      <c r="F59" s="15">
        <v>12008450</v>
      </c>
      <c r="G59" s="15">
        <v>1.01</v>
      </c>
      <c r="H59" s="15" t="s">
        <v>7520</v>
      </c>
      <c r="I59" s="46" t="s">
        <v>7364</v>
      </c>
    </row>
    <row r="60" spans="1:9" ht="31.5" x14ac:dyDescent="0.25">
      <c r="A60" s="46">
        <v>57</v>
      </c>
      <c r="B60" s="75" t="s">
        <v>16</v>
      </c>
      <c r="C60" s="14" t="s">
        <v>4495</v>
      </c>
      <c r="D60" s="18" t="s">
        <v>82</v>
      </c>
      <c r="E60" s="9" t="s">
        <v>81</v>
      </c>
      <c r="F60" s="15">
        <v>12008450</v>
      </c>
      <c r="G60" s="15">
        <v>1.03</v>
      </c>
      <c r="H60" s="15" t="s">
        <v>7520</v>
      </c>
      <c r="I60" s="46" t="s">
        <v>7364</v>
      </c>
    </row>
    <row r="61" spans="1:9" ht="31.5" x14ac:dyDescent="0.25">
      <c r="A61" s="46">
        <v>58</v>
      </c>
      <c r="B61" s="61" t="s">
        <v>16</v>
      </c>
      <c r="C61" s="14" t="s">
        <v>4496</v>
      </c>
      <c r="D61" s="18" t="s">
        <v>83</v>
      </c>
      <c r="E61" s="9" t="s">
        <v>84</v>
      </c>
      <c r="F61" s="15">
        <v>12008447</v>
      </c>
      <c r="G61" s="15">
        <v>0.42</v>
      </c>
      <c r="H61" s="15" t="s">
        <v>7520</v>
      </c>
      <c r="I61" s="46" t="s">
        <v>7364</v>
      </c>
    </row>
    <row r="62" spans="1:9" ht="31.5" x14ac:dyDescent="0.25">
      <c r="A62" s="46">
        <v>59</v>
      </c>
      <c r="B62" s="63" t="s">
        <v>16</v>
      </c>
      <c r="C62" s="14" t="s">
        <v>4497</v>
      </c>
      <c r="D62" s="18" t="s">
        <v>85</v>
      </c>
      <c r="E62" s="9" t="s">
        <v>84</v>
      </c>
      <c r="F62" s="15">
        <v>12008447</v>
      </c>
      <c r="G62" s="15">
        <v>0.22</v>
      </c>
      <c r="H62" s="15" t="s">
        <v>7520</v>
      </c>
      <c r="I62" s="46" t="s">
        <v>7364</v>
      </c>
    </row>
    <row r="63" spans="1:9" ht="31.5" x14ac:dyDescent="0.25">
      <c r="A63" s="46">
        <v>60</v>
      </c>
      <c r="B63" s="10" t="s">
        <v>16</v>
      </c>
      <c r="C63" s="14" t="s">
        <v>4498</v>
      </c>
      <c r="D63" s="18" t="s">
        <v>86</v>
      </c>
      <c r="E63" s="9" t="s">
        <v>87</v>
      </c>
      <c r="F63" s="15">
        <v>12008449</v>
      </c>
      <c r="G63" s="15">
        <v>0.47</v>
      </c>
      <c r="H63" s="15" t="s">
        <v>7520</v>
      </c>
      <c r="I63" s="46" t="s">
        <v>7364</v>
      </c>
    </row>
    <row r="64" spans="1:9" ht="47.25" x14ac:dyDescent="0.25">
      <c r="A64" s="46">
        <v>61</v>
      </c>
      <c r="B64" s="61" t="s">
        <v>16</v>
      </c>
      <c r="C64" s="14" t="s">
        <v>4499</v>
      </c>
      <c r="D64" s="18" t="s">
        <v>88</v>
      </c>
      <c r="E64" s="9" t="s">
        <v>45</v>
      </c>
      <c r="F64" s="15">
        <v>12007961</v>
      </c>
      <c r="G64" s="15">
        <v>1.1000000000000001</v>
      </c>
      <c r="H64" s="15" t="s">
        <v>7725</v>
      </c>
      <c r="I64" s="46" t="s">
        <v>7364</v>
      </c>
    </row>
    <row r="65" spans="1:9" ht="47.25" x14ac:dyDescent="0.25">
      <c r="A65" s="46">
        <v>62</v>
      </c>
      <c r="B65" s="63" t="s">
        <v>16</v>
      </c>
      <c r="C65" s="14" t="s">
        <v>4500</v>
      </c>
      <c r="D65" s="18" t="s">
        <v>89</v>
      </c>
      <c r="E65" s="9" t="s">
        <v>45</v>
      </c>
      <c r="F65" s="15">
        <v>12007961</v>
      </c>
      <c r="G65" s="15">
        <v>0.8</v>
      </c>
      <c r="H65" s="15" t="s">
        <v>7725</v>
      </c>
      <c r="I65" s="46" t="s">
        <v>7364</v>
      </c>
    </row>
    <row r="66" spans="1:9" ht="31.5" x14ac:dyDescent="0.25">
      <c r="A66" s="46">
        <v>63</v>
      </c>
      <c r="B66" s="73" t="s">
        <v>16</v>
      </c>
      <c r="C66" s="14" t="s">
        <v>4501</v>
      </c>
      <c r="D66" s="18" t="s">
        <v>90</v>
      </c>
      <c r="E66" s="9" t="s">
        <v>91</v>
      </c>
      <c r="F66" s="15">
        <v>12008017</v>
      </c>
      <c r="G66" s="15">
        <v>0.53</v>
      </c>
      <c r="H66" s="15" t="s">
        <v>7675</v>
      </c>
      <c r="I66" s="46" t="s">
        <v>7364</v>
      </c>
    </row>
    <row r="67" spans="1:9" ht="31.5" x14ac:dyDescent="0.25">
      <c r="A67" s="46">
        <v>64</v>
      </c>
      <c r="B67" s="74" t="s">
        <v>16</v>
      </c>
      <c r="C67" s="14" t="s">
        <v>4502</v>
      </c>
      <c r="D67" s="18" t="s">
        <v>92</v>
      </c>
      <c r="E67" s="9" t="s">
        <v>91</v>
      </c>
      <c r="F67" s="15">
        <v>12008017</v>
      </c>
      <c r="G67" s="15">
        <v>0.32</v>
      </c>
      <c r="H67" s="15" t="s">
        <v>7675</v>
      </c>
      <c r="I67" s="46" t="s">
        <v>7364</v>
      </c>
    </row>
    <row r="68" spans="1:9" ht="31.5" x14ac:dyDescent="0.25">
      <c r="A68" s="46">
        <v>65</v>
      </c>
      <c r="B68" s="75" t="s">
        <v>16</v>
      </c>
      <c r="C68" s="14" t="s">
        <v>4503</v>
      </c>
      <c r="D68" s="18" t="s">
        <v>93</v>
      </c>
      <c r="E68" s="9" t="s">
        <v>91</v>
      </c>
      <c r="F68" s="15">
        <v>12008017</v>
      </c>
      <c r="G68" s="15">
        <v>0.25</v>
      </c>
      <c r="H68" s="15" t="s">
        <v>7675</v>
      </c>
      <c r="I68" s="46" t="s">
        <v>7364</v>
      </c>
    </row>
    <row r="69" spans="1:9" ht="15.75" x14ac:dyDescent="0.25">
      <c r="A69" s="46">
        <v>66</v>
      </c>
      <c r="B69" s="5" t="s">
        <v>16</v>
      </c>
      <c r="C69" s="14" t="s">
        <v>4504</v>
      </c>
      <c r="D69" s="18" t="s">
        <v>94</v>
      </c>
      <c r="E69" s="9" t="s">
        <v>95</v>
      </c>
      <c r="F69" s="15">
        <v>12011376</v>
      </c>
      <c r="G69" s="15">
        <v>0.21</v>
      </c>
      <c r="H69" s="15" t="s">
        <v>7940</v>
      </c>
      <c r="I69" s="46" t="s">
        <v>7363</v>
      </c>
    </row>
    <row r="70" spans="1:9" ht="15.75" x14ac:dyDescent="0.25">
      <c r="A70" s="46">
        <v>67</v>
      </c>
      <c r="B70" s="17" t="s">
        <v>96</v>
      </c>
      <c r="C70" s="14" t="s">
        <v>4505</v>
      </c>
      <c r="D70" s="20" t="s">
        <v>97</v>
      </c>
      <c r="E70" s="9" t="s">
        <v>97</v>
      </c>
      <c r="F70" s="15">
        <v>12010264</v>
      </c>
      <c r="G70" s="15">
        <v>0.42</v>
      </c>
      <c r="H70" s="15" t="s">
        <v>7929</v>
      </c>
      <c r="I70" s="46" t="s">
        <v>7363</v>
      </c>
    </row>
    <row r="71" spans="1:9" ht="31.5" x14ac:dyDescent="0.25">
      <c r="A71" s="46">
        <v>68</v>
      </c>
      <c r="B71" s="64" t="s">
        <v>96</v>
      </c>
      <c r="C71" s="14" t="s">
        <v>4506</v>
      </c>
      <c r="D71" s="20" t="s">
        <v>98</v>
      </c>
      <c r="E71" s="9" t="s">
        <v>99</v>
      </c>
      <c r="F71" s="15">
        <v>12003145</v>
      </c>
      <c r="G71" s="15">
        <v>0.37</v>
      </c>
      <c r="H71" s="15" t="s">
        <v>7420</v>
      </c>
      <c r="I71" s="46" t="s">
        <v>7364</v>
      </c>
    </row>
    <row r="72" spans="1:9" ht="31.5" x14ac:dyDescent="0.25">
      <c r="A72" s="46">
        <v>69</v>
      </c>
      <c r="B72" s="65"/>
      <c r="C72" s="14" t="s">
        <v>4507</v>
      </c>
      <c r="D72" s="18" t="s">
        <v>100</v>
      </c>
      <c r="E72" s="9" t="s">
        <v>99</v>
      </c>
      <c r="F72" s="15">
        <v>12003145</v>
      </c>
      <c r="G72" s="15">
        <v>0.95</v>
      </c>
      <c r="H72" s="15" t="s">
        <v>7420</v>
      </c>
      <c r="I72" s="46" t="s">
        <v>7364</v>
      </c>
    </row>
    <row r="73" spans="1:9" ht="15.75" x14ac:dyDescent="0.25">
      <c r="A73" s="46">
        <v>70</v>
      </c>
      <c r="B73" s="61" t="s">
        <v>96</v>
      </c>
      <c r="C73" s="14" t="s">
        <v>4508</v>
      </c>
      <c r="D73" s="20" t="s">
        <v>101</v>
      </c>
      <c r="E73" s="9" t="s">
        <v>102</v>
      </c>
      <c r="F73" s="15">
        <v>12003152</v>
      </c>
      <c r="G73" s="15">
        <v>0.43</v>
      </c>
      <c r="H73" s="15" t="s">
        <v>7449</v>
      </c>
      <c r="I73" s="46" t="s">
        <v>7364</v>
      </c>
    </row>
    <row r="74" spans="1:9" ht="15.75" x14ac:dyDescent="0.25">
      <c r="A74" s="46">
        <v>71</v>
      </c>
      <c r="B74" s="63" t="s">
        <v>96</v>
      </c>
      <c r="C74" s="14" t="s">
        <v>4509</v>
      </c>
      <c r="D74" s="20" t="s">
        <v>103</v>
      </c>
      <c r="E74" s="9" t="s">
        <v>104</v>
      </c>
      <c r="F74" s="15">
        <v>12003117</v>
      </c>
      <c r="G74" s="15">
        <v>0.25</v>
      </c>
      <c r="H74" s="15" t="s">
        <v>7675</v>
      </c>
      <c r="I74" s="46" t="s">
        <v>7364</v>
      </c>
    </row>
    <row r="75" spans="1:9" ht="15.75" x14ac:dyDescent="0.25">
      <c r="A75" s="46">
        <v>72</v>
      </c>
      <c r="B75" s="73" t="s">
        <v>96</v>
      </c>
      <c r="C75" s="14" t="s">
        <v>4510</v>
      </c>
      <c r="D75" s="20" t="s">
        <v>105</v>
      </c>
      <c r="E75" s="9" t="s">
        <v>106</v>
      </c>
      <c r="F75" s="15">
        <v>12003120</v>
      </c>
      <c r="G75" s="15">
        <v>1.07</v>
      </c>
      <c r="H75" s="15" t="s">
        <v>7819</v>
      </c>
      <c r="I75" s="46" t="s">
        <v>7364</v>
      </c>
    </row>
    <row r="76" spans="1:9" ht="15.75" x14ac:dyDescent="0.25">
      <c r="A76" s="46">
        <v>73</v>
      </c>
      <c r="B76" s="74" t="s">
        <v>96</v>
      </c>
      <c r="C76" s="14" t="s">
        <v>4511</v>
      </c>
      <c r="D76" s="20" t="s">
        <v>107</v>
      </c>
      <c r="E76" s="9" t="s">
        <v>106</v>
      </c>
      <c r="F76" s="15">
        <v>12003120</v>
      </c>
      <c r="G76" s="15">
        <v>1.4</v>
      </c>
      <c r="H76" s="15" t="s">
        <v>7819</v>
      </c>
      <c r="I76" s="46" t="s">
        <v>7364</v>
      </c>
    </row>
    <row r="77" spans="1:9" ht="15.75" x14ac:dyDescent="0.25">
      <c r="A77" s="46">
        <v>74</v>
      </c>
      <c r="B77" s="75" t="s">
        <v>96</v>
      </c>
      <c r="C77" s="14" t="s">
        <v>4512</v>
      </c>
      <c r="D77" s="20" t="s">
        <v>108</v>
      </c>
      <c r="E77" s="9" t="s">
        <v>106</v>
      </c>
      <c r="F77" s="15">
        <v>12003120</v>
      </c>
      <c r="G77" s="15">
        <v>0.2</v>
      </c>
      <c r="H77" s="15" t="s">
        <v>7819</v>
      </c>
      <c r="I77" s="46" t="s">
        <v>7364</v>
      </c>
    </row>
    <row r="78" spans="1:9" ht="31.5" x14ac:dyDescent="0.25">
      <c r="A78" s="46">
        <v>75</v>
      </c>
      <c r="B78" s="73" t="s">
        <v>96</v>
      </c>
      <c r="C78" s="14" t="s">
        <v>4513</v>
      </c>
      <c r="D78" s="20" t="s">
        <v>109</v>
      </c>
      <c r="E78" s="9" t="s">
        <v>110</v>
      </c>
      <c r="F78" s="15">
        <v>12003143</v>
      </c>
      <c r="G78" s="15">
        <v>0.7</v>
      </c>
      <c r="H78" s="15" t="s">
        <v>7725</v>
      </c>
      <c r="I78" s="46" t="s">
        <v>7364</v>
      </c>
    </row>
    <row r="79" spans="1:9" ht="31.5" x14ac:dyDescent="0.25">
      <c r="A79" s="46">
        <v>76</v>
      </c>
      <c r="B79" s="74" t="s">
        <v>96</v>
      </c>
      <c r="C79" s="14" t="s">
        <v>4514</v>
      </c>
      <c r="D79" s="20" t="s">
        <v>111</v>
      </c>
      <c r="E79" s="9" t="s">
        <v>110</v>
      </c>
      <c r="F79" s="15">
        <v>12003143</v>
      </c>
      <c r="G79" s="15">
        <v>0.25</v>
      </c>
      <c r="H79" s="15" t="s">
        <v>7725</v>
      </c>
      <c r="I79" s="46" t="s">
        <v>7364</v>
      </c>
    </row>
    <row r="80" spans="1:9" ht="31.5" x14ac:dyDescent="0.25">
      <c r="A80" s="46">
        <v>77</v>
      </c>
      <c r="B80" s="75" t="s">
        <v>96</v>
      </c>
      <c r="C80" s="14" t="s">
        <v>4515</v>
      </c>
      <c r="D80" s="20" t="s">
        <v>112</v>
      </c>
      <c r="E80" s="9" t="s">
        <v>110</v>
      </c>
      <c r="F80" s="15">
        <v>12003143</v>
      </c>
      <c r="G80" s="15">
        <v>0.32999999999999996</v>
      </c>
      <c r="H80" s="15" t="s">
        <v>7725</v>
      </c>
      <c r="I80" s="46" t="s">
        <v>7364</v>
      </c>
    </row>
    <row r="81" spans="1:9" ht="15.75" x14ac:dyDescent="0.25">
      <c r="A81" s="46">
        <v>78</v>
      </c>
      <c r="B81" s="14" t="s">
        <v>96</v>
      </c>
      <c r="C81" s="14" t="s">
        <v>4516</v>
      </c>
      <c r="D81" s="20" t="s">
        <v>113</v>
      </c>
      <c r="E81" s="9" t="s">
        <v>114</v>
      </c>
      <c r="F81" s="15">
        <v>12003156</v>
      </c>
      <c r="G81" s="15">
        <v>0.56999999999999995</v>
      </c>
      <c r="H81" s="15" t="s">
        <v>7412</v>
      </c>
      <c r="I81" s="46" t="s">
        <v>7364</v>
      </c>
    </row>
    <row r="82" spans="1:9" ht="15.75" x14ac:dyDescent="0.25">
      <c r="A82" s="46">
        <v>79</v>
      </c>
      <c r="B82" s="73" t="s">
        <v>96</v>
      </c>
      <c r="C82" s="14" t="s">
        <v>4517</v>
      </c>
      <c r="D82" s="20" t="s">
        <v>115</v>
      </c>
      <c r="E82" s="9" t="s">
        <v>116</v>
      </c>
      <c r="F82" s="15">
        <v>12003122</v>
      </c>
      <c r="G82" s="15">
        <v>0.38</v>
      </c>
      <c r="H82" s="15" t="s">
        <v>7390</v>
      </c>
      <c r="I82" s="46" t="s">
        <v>7364</v>
      </c>
    </row>
    <row r="83" spans="1:9" ht="15.75" x14ac:dyDescent="0.25">
      <c r="A83" s="46">
        <v>80</v>
      </c>
      <c r="B83" s="74" t="s">
        <v>96</v>
      </c>
      <c r="C83" s="14" t="s">
        <v>4518</v>
      </c>
      <c r="D83" s="20" t="s">
        <v>117</v>
      </c>
      <c r="E83" s="9" t="s">
        <v>116</v>
      </c>
      <c r="F83" s="15">
        <v>12003122</v>
      </c>
      <c r="G83" s="15">
        <v>0.21</v>
      </c>
      <c r="H83" s="15" t="s">
        <v>7390</v>
      </c>
      <c r="I83" s="46" t="s">
        <v>7364</v>
      </c>
    </row>
    <row r="84" spans="1:9" ht="15.75" x14ac:dyDescent="0.25">
      <c r="A84" s="46">
        <v>81</v>
      </c>
      <c r="B84" s="75" t="s">
        <v>96</v>
      </c>
      <c r="C84" s="14" t="s">
        <v>4519</v>
      </c>
      <c r="D84" s="20" t="s">
        <v>117</v>
      </c>
      <c r="E84" s="9" t="s">
        <v>116</v>
      </c>
      <c r="F84" s="15">
        <v>12003122</v>
      </c>
      <c r="G84" s="15">
        <v>0.32999999999999996</v>
      </c>
      <c r="H84" s="15" t="s">
        <v>7390</v>
      </c>
      <c r="I84" s="46" t="s">
        <v>7364</v>
      </c>
    </row>
    <row r="85" spans="1:9" ht="31.5" x14ac:dyDescent="0.25">
      <c r="A85" s="46">
        <v>82</v>
      </c>
      <c r="B85" s="66" t="s">
        <v>96</v>
      </c>
      <c r="C85" s="14" t="s">
        <v>4821</v>
      </c>
      <c r="D85" s="20" t="s">
        <v>471</v>
      </c>
      <c r="E85" s="9" t="s">
        <v>472</v>
      </c>
      <c r="F85" s="15">
        <v>12010051</v>
      </c>
      <c r="G85" s="15">
        <v>0.47</v>
      </c>
      <c r="H85" s="15" t="s">
        <v>7431</v>
      </c>
      <c r="I85" s="46" t="s">
        <v>7363</v>
      </c>
    </row>
    <row r="86" spans="1:9" ht="15.75" x14ac:dyDescent="0.25">
      <c r="A86" s="46">
        <v>83</v>
      </c>
      <c r="B86" s="67"/>
      <c r="C86" s="14" t="s">
        <v>4520</v>
      </c>
      <c r="D86" s="20" t="s">
        <v>118</v>
      </c>
      <c r="E86" s="9" t="s">
        <v>119</v>
      </c>
      <c r="F86" s="15">
        <v>12003126</v>
      </c>
      <c r="G86" s="15">
        <v>0.2</v>
      </c>
      <c r="H86" s="15" t="s">
        <v>7850</v>
      </c>
      <c r="I86" s="46" t="s">
        <v>7364</v>
      </c>
    </row>
    <row r="87" spans="1:9" ht="15.75" x14ac:dyDescent="0.25">
      <c r="A87" s="46">
        <v>84</v>
      </c>
      <c r="B87" s="68" t="s">
        <v>96</v>
      </c>
      <c r="C87" s="14" t="s">
        <v>4521</v>
      </c>
      <c r="D87" s="20" t="s">
        <v>120</v>
      </c>
      <c r="E87" s="9" t="s">
        <v>104</v>
      </c>
      <c r="F87" s="15">
        <v>12003117</v>
      </c>
      <c r="G87" s="15">
        <v>1.24</v>
      </c>
      <c r="H87" s="15" t="s">
        <v>7675</v>
      </c>
      <c r="I87" s="46" t="s">
        <v>7364</v>
      </c>
    </row>
    <row r="88" spans="1:9" ht="15.75" x14ac:dyDescent="0.25">
      <c r="A88" s="46">
        <v>85</v>
      </c>
      <c r="B88" s="69" t="s">
        <v>96</v>
      </c>
      <c r="C88" s="14" t="s">
        <v>4522</v>
      </c>
      <c r="D88" s="20" t="s">
        <v>121</v>
      </c>
      <c r="E88" s="9" t="s">
        <v>104</v>
      </c>
      <c r="F88" s="15">
        <v>12003117</v>
      </c>
      <c r="G88" s="15">
        <v>0.7</v>
      </c>
      <c r="H88" s="15" t="s">
        <v>7675</v>
      </c>
      <c r="I88" s="46" t="s">
        <v>7364</v>
      </c>
    </row>
    <row r="89" spans="1:9" ht="15.75" x14ac:dyDescent="0.25">
      <c r="A89" s="46">
        <v>86</v>
      </c>
      <c r="B89" s="14" t="s">
        <v>96</v>
      </c>
      <c r="C89" s="14" t="s">
        <v>4523</v>
      </c>
      <c r="D89" s="20" t="s">
        <v>122</v>
      </c>
      <c r="E89" s="9" t="s">
        <v>116</v>
      </c>
      <c r="F89" s="15">
        <v>12003122</v>
      </c>
      <c r="G89" s="15">
        <v>1.1000000000000001</v>
      </c>
      <c r="H89" s="15" t="s">
        <v>7390</v>
      </c>
      <c r="I89" s="46" t="s">
        <v>7364</v>
      </c>
    </row>
    <row r="90" spans="1:9" ht="15.75" x14ac:dyDescent="0.25">
      <c r="A90" s="46">
        <v>87</v>
      </c>
      <c r="B90" s="14" t="s">
        <v>96</v>
      </c>
      <c r="C90" s="14" t="s">
        <v>4524</v>
      </c>
      <c r="D90" s="20" t="s">
        <v>123</v>
      </c>
      <c r="E90" s="9" t="s">
        <v>124</v>
      </c>
      <c r="F90" s="15">
        <v>12003134</v>
      </c>
      <c r="G90" s="15">
        <v>2.8</v>
      </c>
      <c r="H90" s="15" t="s">
        <v>7449</v>
      </c>
      <c r="I90" s="46" t="s">
        <v>7364</v>
      </c>
    </row>
    <row r="91" spans="1:9" ht="31.5" x14ac:dyDescent="0.25">
      <c r="A91" s="46">
        <v>88</v>
      </c>
      <c r="B91" s="61" t="s">
        <v>96</v>
      </c>
      <c r="C91" s="14" t="s">
        <v>4525</v>
      </c>
      <c r="D91" s="20" t="s">
        <v>125</v>
      </c>
      <c r="E91" s="9" t="s">
        <v>99</v>
      </c>
      <c r="F91" s="15">
        <v>12003145</v>
      </c>
      <c r="G91" s="15">
        <v>1.01</v>
      </c>
      <c r="H91" s="15" t="s">
        <v>7420</v>
      </c>
      <c r="I91" s="46" t="s">
        <v>7364</v>
      </c>
    </row>
    <row r="92" spans="1:9" ht="31.5" x14ac:dyDescent="0.25">
      <c r="A92" s="46">
        <v>89</v>
      </c>
      <c r="B92" s="63" t="s">
        <v>96</v>
      </c>
      <c r="C92" s="14" t="s">
        <v>4526</v>
      </c>
      <c r="D92" s="20" t="s">
        <v>126</v>
      </c>
      <c r="E92" s="9" t="s">
        <v>99</v>
      </c>
      <c r="F92" s="15">
        <v>12003145</v>
      </c>
      <c r="G92" s="15">
        <v>1.48</v>
      </c>
      <c r="H92" s="15" t="s">
        <v>7420</v>
      </c>
      <c r="I92" s="46" t="s">
        <v>7364</v>
      </c>
    </row>
    <row r="93" spans="1:9" ht="31.5" x14ac:dyDescent="0.25">
      <c r="A93" s="46">
        <v>90</v>
      </c>
      <c r="B93" s="61" t="s">
        <v>96</v>
      </c>
      <c r="C93" s="14" t="s">
        <v>4527</v>
      </c>
      <c r="D93" s="20" t="s">
        <v>127</v>
      </c>
      <c r="E93" s="9" t="s">
        <v>128</v>
      </c>
      <c r="F93" s="15">
        <v>12003129</v>
      </c>
      <c r="G93" s="15">
        <v>1.41</v>
      </c>
      <c r="H93" s="15" t="s">
        <v>8105</v>
      </c>
      <c r="I93" s="46" t="s">
        <v>7364</v>
      </c>
    </row>
    <row r="94" spans="1:9" ht="31.5" x14ac:dyDescent="0.25">
      <c r="A94" s="46">
        <v>91</v>
      </c>
      <c r="B94" s="63" t="s">
        <v>96</v>
      </c>
      <c r="C94" s="14" t="s">
        <v>4528</v>
      </c>
      <c r="D94" s="20" t="s">
        <v>129</v>
      </c>
      <c r="E94" s="9" t="s">
        <v>128</v>
      </c>
      <c r="F94" s="15">
        <v>12003129</v>
      </c>
      <c r="G94" s="15">
        <v>2.2000000000000002</v>
      </c>
      <c r="H94" s="15" t="s">
        <v>8105</v>
      </c>
      <c r="I94" s="46" t="s">
        <v>7364</v>
      </c>
    </row>
    <row r="95" spans="1:9" ht="31.5" x14ac:dyDescent="0.25">
      <c r="A95" s="46">
        <v>92</v>
      </c>
      <c r="B95" s="14" t="s">
        <v>96</v>
      </c>
      <c r="C95" s="14" t="s">
        <v>4529</v>
      </c>
      <c r="D95" s="20" t="s">
        <v>130</v>
      </c>
      <c r="E95" s="9" t="s">
        <v>131</v>
      </c>
      <c r="F95" s="15">
        <v>12003124</v>
      </c>
      <c r="G95" s="15">
        <v>1.1000000000000001</v>
      </c>
      <c r="H95" s="15" t="s">
        <v>7699</v>
      </c>
      <c r="I95" s="46" t="s">
        <v>7364</v>
      </c>
    </row>
    <row r="96" spans="1:9" ht="31.5" x14ac:dyDescent="0.25">
      <c r="A96" s="46">
        <v>93</v>
      </c>
      <c r="B96" s="61" t="s">
        <v>96</v>
      </c>
      <c r="C96" s="14" t="s">
        <v>4530</v>
      </c>
      <c r="D96" s="20" t="s">
        <v>132</v>
      </c>
      <c r="E96" s="9" t="s">
        <v>99</v>
      </c>
      <c r="F96" s="15">
        <v>12003145</v>
      </c>
      <c r="G96" s="15">
        <v>1.9</v>
      </c>
      <c r="H96" s="15" t="s">
        <v>7420</v>
      </c>
      <c r="I96" s="46" t="s">
        <v>7364</v>
      </c>
    </row>
    <row r="97" spans="1:9" ht="31.5" x14ac:dyDescent="0.25">
      <c r="A97" s="46">
        <v>94</v>
      </c>
      <c r="B97" s="62"/>
      <c r="C97" s="14" t="s">
        <v>4806</v>
      </c>
      <c r="D97" s="20" t="s">
        <v>450</v>
      </c>
      <c r="E97" s="9" t="s">
        <v>99</v>
      </c>
      <c r="F97" s="15">
        <v>12003145</v>
      </c>
      <c r="G97" s="15">
        <v>1</v>
      </c>
      <c r="H97" s="15" t="s">
        <v>7420</v>
      </c>
      <c r="I97" s="46" t="s">
        <v>7364</v>
      </c>
    </row>
    <row r="98" spans="1:9" ht="31.5" x14ac:dyDescent="0.25">
      <c r="A98" s="46">
        <v>95</v>
      </c>
      <c r="B98" s="63"/>
      <c r="C98" s="14" t="s">
        <v>4531</v>
      </c>
      <c r="D98" s="20" t="s">
        <v>133</v>
      </c>
      <c r="E98" s="9" t="s">
        <v>99</v>
      </c>
      <c r="F98" s="15">
        <v>12003145</v>
      </c>
      <c r="G98" s="15">
        <v>1.3</v>
      </c>
      <c r="H98" s="15" t="s">
        <v>7420</v>
      </c>
      <c r="I98" s="46" t="s">
        <v>7364</v>
      </c>
    </row>
    <row r="99" spans="1:9" ht="31.5" x14ac:dyDescent="0.25">
      <c r="A99" s="46">
        <v>96</v>
      </c>
      <c r="B99" s="73" t="s">
        <v>96</v>
      </c>
      <c r="C99" s="14" t="s">
        <v>4532</v>
      </c>
      <c r="D99" s="20" t="s">
        <v>134</v>
      </c>
      <c r="E99" s="9" t="s">
        <v>135</v>
      </c>
      <c r="F99" s="15">
        <v>12003168</v>
      </c>
      <c r="G99" s="15">
        <v>1.2</v>
      </c>
      <c r="H99" s="15" t="s">
        <v>7604</v>
      </c>
      <c r="I99" s="46" t="s">
        <v>7364</v>
      </c>
    </row>
    <row r="100" spans="1:9" ht="31.5" x14ac:dyDescent="0.25">
      <c r="A100" s="46">
        <v>97</v>
      </c>
      <c r="B100" s="74" t="s">
        <v>96</v>
      </c>
      <c r="C100" s="14" t="s">
        <v>4533</v>
      </c>
      <c r="D100" s="20" t="s">
        <v>136</v>
      </c>
      <c r="E100" s="9" t="s">
        <v>135</v>
      </c>
      <c r="F100" s="15">
        <v>12003168</v>
      </c>
      <c r="G100" s="15">
        <v>1.2</v>
      </c>
      <c r="H100" s="15" t="s">
        <v>7604</v>
      </c>
      <c r="I100" s="46" t="s">
        <v>7364</v>
      </c>
    </row>
    <row r="101" spans="1:9" ht="31.5" x14ac:dyDescent="0.25">
      <c r="A101" s="46">
        <v>98</v>
      </c>
      <c r="B101" s="75" t="s">
        <v>96</v>
      </c>
      <c r="C101" s="14" t="s">
        <v>4534</v>
      </c>
      <c r="D101" s="20" t="s">
        <v>137</v>
      </c>
      <c r="E101" s="9" t="s">
        <v>135</v>
      </c>
      <c r="F101" s="15">
        <v>12003168</v>
      </c>
      <c r="G101" s="15">
        <v>1.64</v>
      </c>
      <c r="H101" s="15" t="s">
        <v>7604</v>
      </c>
      <c r="I101" s="46" t="s">
        <v>7364</v>
      </c>
    </row>
    <row r="102" spans="1:9" ht="15.75" x14ac:dyDescent="0.25">
      <c r="A102" s="46">
        <v>99</v>
      </c>
      <c r="B102" s="73" t="s">
        <v>96</v>
      </c>
      <c r="C102" s="14" t="s">
        <v>4535</v>
      </c>
      <c r="D102" s="20" t="s">
        <v>138</v>
      </c>
      <c r="E102" s="9" t="s">
        <v>139</v>
      </c>
      <c r="F102" s="15">
        <v>12003144</v>
      </c>
      <c r="G102" s="15">
        <v>1</v>
      </c>
      <c r="H102" s="15" t="s">
        <v>7725</v>
      </c>
      <c r="I102" s="46" t="s">
        <v>7364</v>
      </c>
    </row>
    <row r="103" spans="1:9" ht="15.75" x14ac:dyDescent="0.25">
      <c r="A103" s="46">
        <v>100</v>
      </c>
      <c r="B103" s="74"/>
      <c r="C103" s="14" t="s">
        <v>4536</v>
      </c>
      <c r="D103" s="20" t="s">
        <v>140</v>
      </c>
      <c r="E103" s="9" t="s">
        <v>139</v>
      </c>
      <c r="F103" s="15">
        <v>12003144</v>
      </c>
      <c r="G103" s="15">
        <v>1</v>
      </c>
      <c r="H103" s="15" t="s">
        <v>7725</v>
      </c>
      <c r="I103" s="46" t="s">
        <v>7364</v>
      </c>
    </row>
    <row r="104" spans="1:9" ht="15.75" x14ac:dyDescent="0.25">
      <c r="A104" s="46">
        <v>101</v>
      </c>
      <c r="B104" s="74"/>
      <c r="C104" s="14" t="s">
        <v>4807</v>
      </c>
      <c r="D104" s="20" t="s">
        <v>451</v>
      </c>
      <c r="E104" s="9" t="s">
        <v>139</v>
      </c>
      <c r="F104" s="15">
        <v>12003144</v>
      </c>
      <c r="G104" s="15">
        <v>0.3</v>
      </c>
      <c r="H104" s="15" t="s">
        <v>7725</v>
      </c>
      <c r="I104" s="46" t="s">
        <v>7364</v>
      </c>
    </row>
    <row r="105" spans="1:9" ht="15.75" x14ac:dyDescent="0.25">
      <c r="A105" s="46">
        <v>102</v>
      </c>
      <c r="B105" s="75"/>
      <c r="C105" s="14" t="s">
        <v>4537</v>
      </c>
      <c r="D105" s="20" t="s">
        <v>141</v>
      </c>
      <c r="E105" s="9" t="s">
        <v>139</v>
      </c>
      <c r="F105" s="15">
        <v>12003144</v>
      </c>
      <c r="G105" s="15">
        <v>0.7</v>
      </c>
      <c r="H105" s="15" t="s">
        <v>7725</v>
      </c>
      <c r="I105" s="46" t="s">
        <v>7364</v>
      </c>
    </row>
    <row r="106" spans="1:9" ht="31.5" x14ac:dyDescent="0.25">
      <c r="A106" s="46">
        <v>103</v>
      </c>
      <c r="B106" s="73" t="s">
        <v>96</v>
      </c>
      <c r="C106" s="14" t="s">
        <v>4538</v>
      </c>
      <c r="D106" s="20" t="s">
        <v>142</v>
      </c>
      <c r="E106" s="9" t="s">
        <v>143</v>
      </c>
      <c r="F106" s="15">
        <v>12003128</v>
      </c>
      <c r="G106" s="15">
        <v>1.1000000000000001</v>
      </c>
      <c r="H106" s="15" t="s">
        <v>7706</v>
      </c>
      <c r="I106" s="46" t="s">
        <v>7364</v>
      </c>
    </row>
    <row r="107" spans="1:9" ht="31.5" x14ac:dyDescent="0.25">
      <c r="A107" s="46">
        <v>104</v>
      </c>
      <c r="B107" s="74" t="s">
        <v>96</v>
      </c>
      <c r="C107" s="14" t="s">
        <v>4539</v>
      </c>
      <c r="D107" s="20" t="s">
        <v>144</v>
      </c>
      <c r="E107" s="9" t="s">
        <v>143</v>
      </c>
      <c r="F107" s="15">
        <v>12003128</v>
      </c>
      <c r="G107" s="15">
        <v>0.42</v>
      </c>
      <c r="H107" s="15" t="s">
        <v>7706</v>
      </c>
      <c r="I107" s="46" t="s">
        <v>7364</v>
      </c>
    </row>
    <row r="108" spans="1:9" ht="31.5" x14ac:dyDescent="0.25">
      <c r="A108" s="46">
        <v>105</v>
      </c>
      <c r="B108" s="75" t="s">
        <v>96</v>
      </c>
      <c r="C108" s="14" t="s">
        <v>4540</v>
      </c>
      <c r="D108" s="20" t="s">
        <v>145</v>
      </c>
      <c r="E108" s="9" t="s">
        <v>143</v>
      </c>
      <c r="F108" s="15">
        <v>12003128</v>
      </c>
      <c r="G108" s="15">
        <v>0.78</v>
      </c>
      <c r="H108" s="15" t="s">
        <v>7706</v>
      </c>
      <c r="I108" s="46" t="s">
        <v>7364</v>
      </c>
    </row>
    <row r="109" spans="1:9" ht="15.75" x14ac:dyDescent="0.25">
      <c r="A109" s="46">
        <v>106</v>
      </c>
      <c r="B109" s="8" t="s">
        <v>96</v>
      </c>
      <c r="C109" s="14" t="s">
        <v>4541</v>
      </c>
      <c r="D109" s="20" t="s">
        <v>146</v>
      </c>
      <c r="E109" s="9" t="s">
        <v>147</v>
      </c>
      <c r="F109" s="15">
        <v>12003162</v>
      </c>
      <c r="G109" s="15">
        <v>2</v>
      </c>
      <c r="H109" s="15" t="s">
        <v>7449</v>
      </c>
      <c r="I109" s="46" t="s">
        <v>7364</v>
      </c>
    </row>
    <row r="110" spans="1:9" ht="15.75" x14ac:dyDescent="0.25">
      <c r="A110" s="46">
        <v>107</v>
      </c>
      <c r="B110" s="61" t="s">
        <v>96</v>
      </c>
      <c r="C110" s="14" t="s">
        <v>4542</v>
      </c>
      <c r="D110" s="20" t="s">
        <v>148</v>
      </c>
      <c r="E110" s="9" t="s">
        <v>149</v>
      </c>
      <c r="F110" s="15">
        <v>12008790</v>
      </c>
      <c r="G110" s="15">
        <v>1.57</v>
      </c>
      <c r="H110" s="15" t="s">
        <v>8314</v>
      </c>
      <c r="I110" s="46" t="s">
        <v>7363</v>
      </c>
    </row>
    <row r="111" spans="1:9" ht="15.75" x14ac:dyDescent="0.25">
      <c r="A111" s="46">
        <v>108</v>
      </c>
      <c r="B111" s="62"/>
      <c r="C111" s="14" t="s">
        <v>4808</v>
      </c>
      <c r="D111" s="20" t="s">
        <v>452</v>
      </c>
      <c r="E111" s="9" t="s">
        <v>149</v>
      </c>
      <c r="F111" s="15">
        <v>12008790</v>
      </c>
      <c r="G111" s="15">
        <v>0.74</v>
      </c>
      <c r="H111" s="15" t="s">
        <v>8314</v>
      </c>
      <c r="I111" s="46" t="s">
        <v>7363</v>
      </c>
    </row>
    <row r="112" spans="1:9" ht="15.75" x14ac:dyDescent="0.25">
      <c r="A112" s="46">
        <v>109</v>
      </c>
      <c r="B112" s="63"/>
      <c r="C112" s="14" t="s">
        <v>4543</v>
      </c>
      <c r="D112" s="20" t="s">
        <v>150</v>
      </c>
      <c r="E112" s="9" t="s">
        <v>149</v>
      </c>
      <c r="F112" s="15">
        <v>12008790</v>
      </c>
      <c r="G112" s="15">
        <v>0.25</v>
      </c>
      <c r="H112" s="15" t="s">
        <v>8314</v>
      </c>
      <c r="I112" s="46" t="s">
        <v>7363</v>
      </c>
    </row>
    <row r="113" spans="1:9" ht="15.75" x14ac:dyDescent="0.25">
      <c r="A113" s="46">
        <v>110</v>
      </c>
      <c r="B113" s="61" t="s">
        <v>96</v>
      </c>
      <c r="C113" s="14" t="s">
        <v>4544</v>
      </c>
      <c r="D113" s="20" t="s">
        <v>151</v>
      </c>
      <c r="E113" s="9" t="s">
        <v>104</v>
      </c>
      <c r="F113" s="15">
        <v>12003117</v>
      </c>
      <c r="G113" s="15">
        <v>0.25</v>
      </c>
      <c r="H113" s="15" t="s">
        <v>7675</v>
      </c>
      <c r="I113" s="46" t="s">
        <v>7364</v>
      </c>
    </row>
    <row r="114" spans="1:9" ht="15.75" x14ac:dyDescent="0.25">
      <c r="A114" s="46">
        <v>111</v>
      </c>
      <c r="B114" s="62" t="s">
        <v>96</v>
      </c>
      <c r="C114" s="14" t="s">
        <v>4545</v>
      </c>
      <c r="D114" s="20" t="s">
        <v>152</v>
      </c>
      <c r="E114" s="9" t="s">
        <v>104</v>
      </c>
      <c r="F114" s="15">
        <v>12003117</v>
      </c>
      <c r="G114" s="15">
        <v>0.25</v>
      </c>
      <c r="H114" s="15" t="s">
        <v>7675</v>
      </c>
      <c r="I114" s="46" t="s">
        <v>7364</v>
      </c>
    </row>
    <row r="115" spans="1:9" ht="15.75" x14ac:dyDescent="0.25">
      <c r="A115" s="46">
        <v>112</v>
      </c>
      <c r="B115" s="63" t="s">
        <v>96</v>
      </c>
      <c r="C115" s="14" t="s">
        <v>4546</v>
      </c>
      <c r="D115" s="20" t="s">
        <v>153</v>
      </c>
      <c r="E115" s="9" t="s">
        <v>104</v>
      </c>
      <c r="F115" s="15">
        <v>12003117</v>
      </c>
      <c r="G115" s="15">
        <v>0.17</v>
      </c>
      <c r="H115" s="15" t="s">
        <v>7675</v>
      </c>
      <c r="I115" s="46" t="s">
        <v>7364</v>
      </c>
    </row>
    <row r="116" spans="1:9" ht="15.75" x14ac:dyDescent="0.25">
      <c r="A116" s="46">
        <v>113</v>
      </c>
      <c r="B116" s="61" t="s">
        <v>96</v>
      </c>
      <c r="C116" s="14" t="s">
        <v>4548</v>
      </c>
      <c r="D116" s="20" t="s">
        <v>156</v>
      </c>
      <c r="E116" s="9" t="s">
        <v>157</v>
      </c>
      <c r="F116" s="15">
        <v>12003246</v>
      </c>
      <c r="G116" s="15">
        <v>1.55</v>
      </c>
      <c r="H116" s="15" t="s">
        <v>7520</v>
      </c>
      <c r="I116" s="46" t="s">
        <v>7364</v>
      </c>
    </row>
    <row r="117" spans="1:9" ht="15.75" x14ac:dyDescent="0.25">
      <c r="A117" s="46">
        <v>114</v>
      </c>
      <c r="B117" s="62" t="s">
        <v>96</v>
      </c>
      <c r="C117" s="14" t="s">
        <v>4754</v>
      </c>
      <c r="D117" s="20" t="s">
        <v>392</v>
      </c>
      <c r="E117" s="9" t="s">
        <v>157</v>
      </c>
      <c r="F117" s="15">
        <v>12003246</v>
      </c>
      <c r="G117" s="15">
        <v>0.2</v>
      </c>
      <c r="H117" s="15" t="s">
        <v>7520</v>
      </c>
      <c r="I117" s="46" t="s">
        <v>7364</v>
      </c>
    </row>
    <row r="118" spans="1:9" ht="15.75" x14ac:dyDescent="0.25">
      <c r="A118" s="46">
        <v>115</v>
      </c>
      <c r="B118" s="63" t="s">
        <v>96</v>
      </c>
      <c r="C118" s="14" t="s">
        <v>4549</v>
      </c>
      <c r="D118" s="20" t="s">
        <v>158</v>
      </c>
      <c r="E118" s="9" t="s">
        <v>157</v>
      </c>
      <c r="F118" s="15">
        <v>12003246</v>
      </c>
      <c r="G118" s="15">
        <v>1</v>
      </c>
      <c r="H118" s="15" t="s">
        <v>7520</v>
      </c>
      <c r="I118" s="46" t="s">
        <v>7364</v>
      </c>
    </row>
    <row r="119" spans="1:9" ht="31.5" x14ac:dyDescent="0.25">
      <c r="A119" s="46">
        <v>116</v>
      </c>
      <c r="B119" s="61" t="s">
        <v>96</v>
      </c>
      <c r="C119" s="14" t="s">
        <v>4550</v>
      </c>
      <c r="D119" s="20" t="s">
        <v>159</v>
      </c>
      <c r="E119" s="9" t="s">
        <v>160</v>
      </c>
      <c r="F119" s="15">
        <v>12008460</v>
      </c>
      <c r="G119" s="15">
        <v>0.5</v>
      </c>
      <c r="H119" s="15" t="s">
        <v>7520</v>
      </c>
      <c r="I119" s="46" t="s">
        <v>7364</v>
      </c>
    </row>
    <row r="120" spans="1:9" ht="31.5" x14ac:dyDescent="0.25">
      <c r="A120" s="46">
        <v>117</v>
      </c>
      <c r="B120" s="62" t="s">
        <v>96</v>
      </c>
      <c r="C120" s="14" t="s">
        <v>4551</v>
      </c>
      <c r="D120" s="20" t="s">
        <v>161</v>
      </c>
      <c r="E120" s="9" t="s">
        <v>160</v>
      </c>
      <c r="F120" s="15">
        <v>12008460</v>
      </c>
      <c r="G120" s="15">
        <v>0.41</v>
      </c>
      <c r="H120" s="15" t="s">
        <v>7520</v>
      </c>
      <c r="I120" s="46" t="s">
        <v>7364</v>
      </c>
    </row>
    <row r="121" spans="1:9" ht="31.5" x14ac:dyDescent="0.25">
      <c r="A121" s="46">
        <v>118</v>
      </c>
      <c r="B121" s="63" t="s">
        <v>96</v>
      </c>
      <c r="C121" s="14" t="s">
        <v>4552</v>
      </c>
      <c r="D121" s="20" t="s">
        <v>162</v>
      </c>
      <c r="E121" s="9" t="s">
        <v>160</v>
      </c>
      <c r="F121" s="15">
        <v>12008460</v>
      </c>
      <c r="G121" s="15">
        <v>0.25</v>
      </c>
      <c r="H121" s="15" t="s">
        <v>7520</v>
      </c>
      <c r="I121" s="46" t="s">
        <v>7364</v>
      </c>
    </row>
    <row r="122" spans="1:9" ht="31.5" x14ac:dyDescent="0.25">
      <c r="A122" s="46">
        <v>119</v>
      </c>
      <c r="B122" s="61" t="s">
        <v>96</v>
      </c>
      <c r="C122" s="14" t="s">
        <v>4553</v>
      </c>
      <c r="D122" s="20" t="s">
        <v>163</v>
      </c>
      <c r="E122" s="9" t="s">
        <v>110</v>
      </c>
      <c r="F122" s="15">
        <v>12003143</v>
      </c>
      <c r="G122" s="15">
        <v>1.4</v>
      </c>
      <c r="H122" s="15" t="s">
        <v>7725</v>
      </c>
      <c r="I122" s="46" t="s">
        <v>7364</v>
      </c>
    </row>
    <row r="123" spans="1:9" ht="31.5" x14ac:dyDescent="0.25">
      <c r="A123" s="46">
        <v>120</v>
      </c>
      <c r="B123" s="63" t="s">
        <v>96</v>
      </c>
      <c r="C123" s="14" t="s">
        <v>4554</v>
      </c>
      <c r="D123" s="20" t="s">
        <v>164</v>
      </c>
      <c r="E123" s="9" t="s">
        <v>110</v>
      </c>
      <c r="F123" s="15">
        <v>12003143</v>
      </c>
      <c r="G123" s="15">
        <v>1.18</v>
      </c>
      <c r="H123" s="15" t="s">
        <v>7725</v>
      </c>
      <c r="I123" s="46" t="s">
        <v>7364</v>
      </c>
    </row>
    <row r="124" spans="1:9" ht="15.75" x14ac:dyDescent="0.25">
      <c r="A124" s="46">
        <v>121</v>
      </c>
      <c r="B124" s="73" t="s">
        <v>96</v>
      </c>
      <c r="C124" s="14" t="s">
        <v>4555</v>
      </c>
      <c r="D124" s="20" t="s">
        <v>165</v>
      </c>
      <c r="E124" s="9" t="s">
        <v>104</v>
      </c>
      <c r="F124" s="15">
        <v>12003117</v>
      </c>
      <c r="G124" s="15">
        <v>1</v>
      </c>
      <c r="H124" s="15" t="s">
        <v>7675</v>
      </c>
      <c r="I124" s="46" t="s">
        <v>7364</v>
      </c>
    </row>
    <row r="125" spans="1:9" ht="15.75" x14ac:dyDescent="0.25">
      <c r="A125" s="46">
        <v>122</v>
      </c>
      <c r="B125" s="74" t="s">
        <v>96</v>
      </c>
      <c r="C125" s="14" t="s">
        <v>4809</v>
      </c>
      <c r="D125" s="20" t="s">
        <v>453</v>
      </c>
      <c r="E125" s="9" t="s">
        <v>104</v>
      </c>
      <c r="F125" s="15">
        <v>12003117</v>
      </c>
      <c r="G125" s="15">
        <v>0.26</v>
      </c>
      <c r="H125" s="15" t="s">
        <v>7675</v>
      </c>
      <c r="I125" s="46" t="s">
        <v>7364</v>
      </c>
    </row>
    <row r="126" spans="1:9" ht="15.75" x14ac:dyDescent="0.25">
      <c r="A126" s="46">
        <v>123</v>
      </c>
      <c r="B126" s="75" t="s">
        <v>96</v>
      </c>
      <c r="C126" s="14" t="s">
        <v>4556</v>
      </c>
      <c r="D126" s="20" t="s">
        <v>166</v>
      </c>
      <c r="E126" s="9" t="s">
        <v>104</v>
      </c>
      <c r="F126" s="15">
        <v>12003117</v>
      </c>
      <c r="G126" s="15">
        <v>0.38</v>
      </c>
      <c r="H126" s="15" t="s">
        <v>7675</v>
      </c>
      <c r="I126" s="46" t="s">
        <v>7364</v>
      </c>
    </row>
    <row r="127" spans="1:9" ht="15.75" x14ac:dyDescent="0.25">
      <c r="A127" s="46">
        <v>124</v>
      </c>
      <c r="B127" s="61" t="s">
        <v>96</v>
      </c>
      <c r="C127" s="14" t="s">
        <v>4557</v>
      </c>
      <c r="D127" s="20" t="s">
        <v>167</v>
      </c>
      <c r="E127" s="9" t="s">
        <v>104</v>
      </c>
      <c r="F127" s="15">
        <v>12003117</v>
      </c>
      <c r="G127" s="15">
        <v>0.86</v>
      </c>
      <c r="H127" s="15" t="s">
        <v>7675</v>
      </c>
      <c r="I127" s="46" t="s">
        <v>7364</v>
      </c>
    </row>
    <row r="128" spans="1:9" ht="15.75" x14ac:dyDescent="0.25">
      <c r="A128" s="46">
        <v>125</v>
      </c>
      <c r="B128" s="62" t="s">
        <v>96</v>
      </c>
      <c r="C128" s="14" t="s">
        <v>4558</v>
      </c>
      <c r="D128" s="20" t="s">
        <v>168</v>
      </c>
      <c r="E128" s="9" t="s">
        <v>104</v>
      </c>
      <c r="F128" s="15">
        <v>12003117</v>
      </c>
      <c r="G128" s="15">
        <v>1.43</v>
      </c>
      <c r="H128" s="15" t="s">
        <v>7675</v>
      </c>
      <c r="I128" s="46" t="s">
        <v>7364</v>
      </c>
    </row>
    <row r="129" spans="1:9" ht="15.75" x14ac:dyDescent="0.25">
      <c r="A129" s="46">
        <v>126</v>
      </c>
      <c r="B129" s="62" t="s">
        <v>96</v>
      </c>
      <c r="C129" s="14" t="s">
        <v>4559</v>
      </c>
      <c r="D129" s="20" t="s">
        <v>169</v>
      </c>
      <c r="E129" s="9" t="s">
        <v>104</v>
      </c>
      <c r="F129" s="15">
        <v>12003117</v>
      </c>
      <c r="G129" s="15">
        <v>1.1000000000000001</v>
      </c>
      <c r="H129" s="15" t="s">
        <v>7675</v>
      </c>
      <c r="I129" s="46" t="s">
        <v>7364</v>
      </c>
    </row>
    <row r="130" spans="1:9" ht="15.75" x14ac:dyDescent="0.25">
      <c r="A130" s="46">
        <v>127</v>
      </c>
      <c r="B130" s="63" t="s">
        <v>96</v>
      </c>
      <c r="C130" s="14" t="s">
        <v>4560</v>
      </c>
      <c r="D130" s="20" t="s">
        <v>170</v>
      </c>
      <c r="E130" s="9" t="s">
        <v>104</v>
      </c>
      <c r="F130" s="15">
        <v>12003117</v>
      </c>
      <c r="G130" s="15">
        <v>0.74</v>
      </c>
      <c r="H130" s="15" t="s">
        <v>7675</v>
      </c>
      <c r="I130" s="46" t="s">
        <v>7364</v>
      </c>
    </row>
    <row r="131" spans="1:9" ht="15.75" x14ac:dyDescent="0.25">
      <c r="A131" s="46">
        <v>128</v>
      </c>
      <c r="B131" s="73" t="s">
        <v>96</v>
      </c>
      <c r="C131" s="14" t="s">
        <v>4561</v>
      </c>
      <c r="D131" s="20" t="s">
        <v>171</v>
      </c>
      <c r="E131" s="9" t="s">
        <v>172</v>
      </c>
      <c r="F131" s="15">
        <v>12003121</v>
      </c>
      <c r="G131" s="15">
        <v>1.52</v>
      </c>
      <c r="H131" s="15" t="s">
        <v>9447</v>
      </c>
      <c r="I131" s="46" t="s">
        <v>7364</v>
      </c>
    </row>
    <row r="132" spans="1:9" ht="15.75" x14ac:dyDescent="0.25">
      <c r="A132" s="46">
        <v>129</v>
      </c>
      <c r="B132" s="75" t="s">
        <v>96</v>
      </c>
      <c r="C132" s="14" t="s">
        <v>4562</v>
      </c>
      <c r="D132" s="20" t="s">
        <v>173</v>
      </c>
      <c r="E132" s="9" t="s">
        <v>172</v>
      </c>
      <c r="F132" s="15">
        <v>12003121</v>
      </c>
      <c r="G132" s="15">
        <v>0.54</v>
      </c>
      <c r="H132" s="15" t="s">
        <v>9447</v>
      </c>
      <c r="I132" s="46" t="s">
        <v>7364</v>
      </c>
    </row>
    <row r="133" spans="1:9" ht="15.75" x14ac:dyDescent="0.25">
      <c r="A133" s="46">
        <v>130</v>
      </c>
      <c r="B133" s="73" t="s">
        <v>96</v>
      </c>
      <c r="C133" s="14" t="s">
        <v>4563</v>
      </c>
      <c r="D133" s="20" t="s">
        <v>174</v>
      </c>
      <c r="E133" s="9" t="s">
        <v>104</v>
      </c>
      <c r="F133" s="15">
        <v>12003117</v>
      </c>
      <c r="G133" s="15">
        <v>0.74</v>
      </c>
      <c r="H133" s="15" t="s">
        <v>7675</v>
      </c>
      <c r="I133" s="46" t="s">
        <v>7364</v>
      </c>
    </row>
    <row r="134" spans="1:9" ht="15.75" x14ac:dyDescent="0.25">
      <c r="A134" s="46">
        <v>131</v>
      </c>
      <c r="B134" s="75" t="s">
        <v>96</v>
      </c>
      <c r="C134" s="14" t="s">
        <v>4564</v>
      </c>
      <c r="D134" s="20" t="s">
        <v>175</v>
      </c>
      <c r="E134" s="9" t="s">
        <v>104</v>
      </c>
      <c r="F134" s="15">
        <v>12003117</v>
      </c>
      <c r="G134" s="15">
        <v>0.83</v>
      </c>
      <c r="H134" s="15" t="s">
        <v>7675</v>
      </c>
      <c r="I134" s="46" t="s">
        <v>7364</v>
      </c>
    </row>
    <row r="135" spans="1:9" ht="15.75" x14ac:dyDescent="0.25">
      <c r="A135" s="46">
        <v>132</v>
      </c>
      <c r="B135" s="61" t="s">
        <v>96</v>
      </c>
      <c r="C135" s="14" t="s">
        <v>4565</v>
      </c>
      <c r="D135" s="20" t="s">
        <v>176</v>
      </c>
      <c r="E135" s="9" t="s">
        <v>106</v>
      </c>
      <c r="F135" s="15">
        <v>12003120</v>
      </c>
      <c r="G135" s="15">
        <v>1</v>
      </c>
      <c r="H135" s="15" t="s">
        <v>7819</v>
      </c>
      <c r="I135" s="46" t="s">
        <v>7364</v>
      </c>
    </row>
    <row r="136" spans="1:9" ht="15.75" x14ac:dyDescent="0.25">
      <c r="A136" s="46">
        <v>133</v>
      </c>
      <c r="B136" s="63" t="s">
        <v>96</v>
      </c>
      <c r="C136" s="14" t="s">
        <v>4566</v>
      </c>
      <c r="D136" s="20" t="s">
        <v>177</v>
      </c>
      <c r="E136" s="9" t="s">
        <v>106</v>
      </c>
      <c r="F136" s="15">
        <v>12003120</v>
      </c>
      <c r="G136" s="15">
        <v>0.86</v>
      </c>
      <c r="H136" s="15" t="s">
        <v>7819</v>
      </c>
      <c r="I136" s="46" t="s">
        <v>7364</v>
      </c>
    </row>
    <row r="137" spans="1:9" ht="15.75" x14ac:dyDescent="0.25">
      <c r="A137" s="46">
        <v>134</v>
      </c>
      <c r="B137" s="10" t="s">
        <v>96</v>
      </c>
      <c r="C137" s="14" t="s">
        <v>4567</v>
      </c>
      <c r="D137" s="20" t="s">
        <v>178</v>
      </c>
      <c r="E137" s="9" t="s">
        <v>116</v>
      </c>
      <c r="F137" s="15">
        <v>12003122</v>
      </c>
      <c r="G137" s="15">
        <v>2.13</v>
      </c>
      <c r="H137" s="15" t="s">
        <v>7390</v>
      </c>
      <c r="I137" s="46" t="s">
        <v>7364</v>
      </c>
    </row>
    <row r="138" spans="1:9" ht="15.75" x14ac:dyDescent="0.25">
      <c r="A138" s="46">
        <v>135</v>
      </c>
      <c r="B138" s="10" t="s">
        <v>96</v>
      </c>
      <c r="C138" s="14" t="s">
        <v>4568</v>
      </c>
      <c r="D138" s="20" t="s">
        <v>179</v>
      </c>
      <c r="E138" s="9" t="s">
        <v>180</v>
      </c>
      <c r="F138" s="15">
        <v>12003123</v>
      </c>
      <c r="G138" s="15">
        <v>1.2</v>
      </c>
      <c r="H138" s="15" t="s">
        <v>7699</v>
      </c>
      <c r="I138" s="46" t="s">
        <v>7364</v>
      </c>
    </row>
    <row r="139" spans="1:9" ht="15.75" x14ac:dyDescent="0.25">
      <c r="A139" s="46">
        <v>136</v>
      </c>
      <c r="B139" s="66" t="s">
        <v>96</v>
      </c>
      <c r="C139" s="14" t="s">
        <v>4780</v>
      </c>
      <c r="D139" s="20" t="s">
        <v>420</v>
      </c>
      <c r="E139" s="9" t="s">
        <v>180</v>
      </c>
      <c r="F139" s="15">
        <v>12003123</v>
      </c>
      <c r="G139" s="15">
        <v>0.5</v>
      </c>
      <c r="H139" s="15" t="s">
        <v>7699</v>
      </c>
      <c r="I139" s="46" t="s">
        <v>7364</v>
      </c>
    </row>
    <row r="140" spans="1:9" ht="15.75" x14ac:dyDescent="0.25">
      <c r="A140" s="46">
        <v>137</v>
      </c>
      <c r="B140" s="67"/>
      <c r="C140" s="14" t="s">
        <v>4569</v>
      </c>
      <c r="D140" s="20" t="s">
        <v>181</v>
      </c>
      <c r="E140" s="9" t="s">
        <v>180</v>
      </c>
      <c r="F140" s="15">
        <v>12003123</v>
      </c>
      <c r="G140" s="15">
        <v>1.56</v>
      </c>
      <c r="H140" s="15" t="s">
        <v>7699</v>
      </c>
      <c r="I140" s="46" t="s">
        <v>7364</v>
      </c>
    </row>
    <row r="141" spans="1:9" ht="15.75" x14ac:dyDescent="0.25">
      <c r="A141" s="46">
        <v>138</v>
      </c>
      <c r="B141" s="61" t="s">
        <v>96</v>
      </c>
      <c r="C141" s="14" t="s">
        <v>4570</v>
      </c>
      <c r="D141" s="20" t="s">
        <v>182</v>
      </c>
      <c r="E141" s="9" t="s">
        <v>183</v>
      </c>
      <c r="F141" s="15">
        <v>12003146</v>
      </c>
      <c r="G141" s="15">
        <v>1.1499999999999999</v>
      </c>
      <c r="H141" s="15" t="s">
        <v>7372</v>
      </c>
      <c r="I141" s="46" t="s">
        <v>7364</v>
      </c>
    </row>
    <row r="142" spans="1:9" ht="15.75" x14ac:dyDescent="0.25">
      <c r="A142" s="46">
        <v>139</v>
      </c>
      <c r="B142" s="62" t="s">
        <v>96</v>
      </c>
      <c r="C142" s="14" t="s">
        <v>4747</v>
      </c>
      <c r="D142" s="20" t="s">
        <v>385</v>
      </c>
      <c r="E142" s="9" t="s">
        <v>183</v>
      </c>
      <c r="F142" s="15">
        <v>12003146</v>
      </c>
      <c r="G142" s="15">
        <v>1.32</v>
      </c>
      <c r="H142" s="15" t="s">
        <v>7372</v>
      </c>
      <c r="I142" s="46" t="s">
        <v>7364</v>
      </c>
    </row>
    <row r="143" spans="1:9" ht="15.75" x14ac:dyDescent="0.25">
      <c r="A143" s="46">
        <v>140</v>
      </c>
      <c r="B143" s="63" t="s">
        <v>96</v>
      </c>
      <c r="C143" s="14" t="s">
        <v>4571</v>
      </c>
      <c r="D143" s="20" t="s">
        <v>184</v>
      </c>
      <c r="E143" s="9" t="s">
        <v>183</v>
      </c>
      <c r="F143" s="15">
        <v>12003146</v>
      </c>
      <c r="G143" s="15">
        <v>1.4</v>
      </c>
      <c r="H143" s="15" t="s">
        <v>7372</v>
      </c>
      <c r="I143" s="46" t="s">
        <v>7364</v>
      </c>
    </row>
    <row r="144" spans="1:9" ht="15.75" x14ac:dyDescent="0.25">
      <c r="A144" s="46">
        <v>141</v>
      </c>
      <c r="B144" s="73" t="s">
        <v>96</v>
      </c>
      <c r="C144" s="14" t="s">
        <v>4572</v>
      </c>
      <c r="D144" s="20" t="s">
        <v>185</v>
      </c>
      <c r="E144" s="9" t="s">
        <v>104</v>
      </c>
      <c r="F144" s="15">
        <v>12003117</v>
      </c>
      <c r="G144" s="15">
        <v>2</v>
      </c>
      <c r="H144" s="15" t="s">
        <v>7675</v>
      </c>
      <c r="I144" s="46" t="s">
        <v>7364</v>
      </c>
    </row>
    <row r="145" spans="1:9" ht="15.75" x14ac:dyDescent="0.25">
      <c r="A145" s="46">
        <v>142</v>
      </c>
      <c r="B145" s="75" t="s">
        <v>96</v>
      </c>
      <c r="C145" s="14" t="s">
        <v>4573</v>
      </c>
      <c r="D145" s="20" t="s">
        <v>186</v>
      </c>
      <c r="E145" s="9" t="s">
        <v>104</v>
      </c>
      <c r="F145" s="15">
        <v>12003117</v>
      </c>
      <c r="G145" s="15">
        <v>1</v>
      </c>
      <c r="H145" s="15" t="s">
        <v>7675</v>
      </c>
      <c r="I145" s="46" t="s">
        <v>7364</v>
      </c>
    </row>
    <row r="146" spans="1:9" ht="15.75" x14ac:dyDescent="0.25">
      <c r="A146" s="46">
        <v>143</v>
      </c>
      <c r="B146" s="73" t="s">
        <v>96</v>
      </c>
      <c r="C146" s="14" t="s">
        <v>4574</v>
      </c>
      <c r="D146" s="20" t="s">
        <v>187</v>
      </c>
      <c r="E146" s="9" t="s">
        <v>188</v>
      </c>
      <c r="F146" s="15">
        <v>12003127</v>
      </c>
      <c r="G146" s="15">
        <v>1.65</v>
      </c>
      <c r="H146" s="15" t="s">
        <v>7449</v>
      </c>
      <c r="I146" s="46" t="s">
        <v>7364</v>
      </c>
    </row>
    <row r="147" spans="1:9" ht="15.75" x14ac:dyDescent="0.25">
      <c r="A147" s="46">
        <v>144</v>
      </c>
      <c r="B147" s="74" t="s">
        <v>96</v>
      </c>
      <c r="C147" s="14" t="s">
        <v>4575</v>
      </c>
      <c r="D147" s="20" t="s">
        <v>189</v>
      </c>
      <c r="E147" s="9" t="s">
        <v>188</v>
      </c>
      <c r="F147" s="15">
        <v>12003127</v>
      </c>
      <c r="G147" s="15">
        <v>1.65</v>
      </c>
      <c r="H147" s="15" t="s">
        <v>7449</v>
      </c>
      <c r="I147" s="46" t="s">
        <v>7364</v>
      </c>
    </row>
    <row r="148" spans="1:9" ht="15.75" x14ac:dyDescent="0.25">
      <c r="A148" s="46">
        <v>145</v>
      </c>
      <c r="B148" s="75" t="s">
        <v>96</v>
      </c>
      <c r="C148" s="14" t="s">
        <v>4576</v>
      </c>
      <c r="D148" s="20" t="s">
        <v>190</v>
      </c>
      <c r="E148" s="9" t="s">
        <v>188</v>
      </c>
      <c r="F148" s="15">
        <v>12003127</v>
      </c>
      <c r="G148" s="15">
        <v>0.7</v>
      </c>
      <c r="H148" s="15" t="s">
        <v>7449</v>
      </c>
      <c r="I148" s="46" t="s">
        <v>7364</v>
      </c>
    </row>
    <row r="149" spans="1:9" ht="15.75" x14ac:dyDescent="0.25">
      <c r="A149" s="46">
        <v>146</v>
      </c>
      <c r="B149" s="73" t="s">
        <v>96</v>
      </c>
      <c r="C149" s="14" t="s">
        <v>4577</v>
      </c>
      <c r="D149" s="20" t="s">
        <v>191</v>
      </c>
      <c r="E149" s="9" t="s">
        <v>192</v>
      </c>
      <c r="F149" s="15">
        <v>12002516</v>
      </c>
      <c r="G149" s="15">
        <v>1.7</v>
      </c>
      <c r="H149" s="15" t="s">
        <v>8232</v>
      </c>
      <c r="I149" s="46" t="s">
        <v>7364</v>
      </c>
    </row>
    <row r="150" spans="1:9" ht="15.75" x14ac:dyDescent="0.25">
      <c r="A150" s="46">
        <v>147</v>
      </c>
      <c r="B150" s="74" t="s">
        <v>96</v>
      </c>
      <c r="C150" s="14" t="s">
        <v>4578</v>
      </c>
      <c r="D150" s="20" t="s">
        <v>193</v>
      </c>
      <c r="E150" s="9" t="s">
        <v>192</v>
      </c>
      <c r="F150" s="15">
        <v>12002516</v>
      </c>
      <c r="G150" s="15">
        <v>1.3</v>
      </c>
      <c r="H150" s="15" t="s">
        <v>8232</v>
      </c>
      <c r="I150" s="46" t="s">
        <v>7364</v>
      </c>
    </row>
    <row r="151" spans="1:9" ht="15.75" x14ac:dyDescent="0.25">
      <c r="A151" s="46">
        <v>148</v>
      </c>
      <c r="B151" s="75" t="s">
        <v>96</v>
      </c>
      <c r="C151" s="14" t="s">
        <v>4579</v>
      </c>
      <c r="D151" s="20" t="s">
        <v>194</v>
      </c>
      <c r="E151" s="9" t="s">
        <v>192</v>
      </c>
      <c r="F151" s="15">
        <v>12002516</v>
      </c>
      <c r="G151" s="15">
        <v>2.35</v>
      </c>
      <c r="H151" s="15" t="s">
        <v>8232</v>
      </c>
      <c r="I151" s="46" t="s">
        <v>7364</v>
      </c>
    </row>
    <row r="152" spans="1:9" ht="31.5" x14ac:dyDescent="0.25">
      <c r="A152" s="46">
        <v>149</v>
      </c>
      <c r="B152" s="10" t="s">
        <v>96</v>
      </c>
      <c r="C152" s="14" t="s">
        <v>4580</v>
      </c>
      <c r="D152" s="20" t="s">
        <v>195</v>
      </c>
      <c r="E152" s="9" t="s">
        <v>196</v>
      </c>
      <c r="F152" s="15">
        <v>12003135</v>
      </c>
      <c r="G152" s="15">
        <v>0.37</v>
      </c>
      <c r="H152" s="15" t="s">
        <v>7390</v>
      </c>
      <c r="I152" s="46" t="s">
        <v>7364</v>
      </c>
    </row>
    <row r="153" spans="1:9" ht="15.75" x14ac:dyDescent="0.25">
      <c r="A153" s="46">
        <v>150</v>
      </c>
      <c r="B153" s="73" t="s">
        <v>96</v>
      </c>
      <c r="C153" s="14" t="s">
        <v>4581</v>
      </c>
      <c r="D153" s="20" t="s">
        <v>197</v>
      </c>
      <c r="E153" s="9" t="s">
        <v>124</v>
      </c>
      <c r="F153" s="15">
        <v>12003134</v>
      </c>
      <c r="G153" s="15">
        <v>1.4</v>
      </c>
      <c r="H153" s="15" t="s">
        <v>7449</v>
      </c>
      <c r="I153" s="46" t="s">
        <v>7364</v>
      </c>
    </row>
    <row r="154" spans="1:9" ht="15.75" x14ac:dyDescent="0.25">
      <c r="A154" s="46">
        <v>151</v>
      </c>
      <c r="B154" s="74" t="s">
        <v>96</v>
      </c>
      <c r="C154" s="14" t="s">
        <v>4582</v>
      </c>
      <c r="D154" s="20" t="s">
        <v>198</v>
      </c>
      <c r="E154" s="9" t="s">
        <v>124</v>
      </c>
      <c r="F154" s="15">
        <v>12003134</v>
      </c>
      <c r="G154" s="15">
        <v>1.32</v>
      </c>
      <c r="H154" s="15" t="s">
        <v>7449</v>
      </c>
      <c r="I154" s="46" t="s">
        <v>7364</v>
      </c>
    </row>
    <row r="155" spans="1:9" ht="15.75" x14ac:dyDescent="0.25">
      <c r="A155" s="46">
        <v>152</v>
      </c>
      <c r="B155" s="75" t="s">
        <v>96</v>
      </c>
      <c r="C155" s="14" t="s">
        <v>4583</v>
      </c>
      <c r="D155" s="20" t="s">
        <v>199</v>
      </c>
      <c r="E155" s="9" t="s">
        <v>124</v>
      </c>
      <c r="F155" s="15">
        <v>12003134</v>
      </c>
      <c r="G155" s="15">
        <v>1.9</v>
      </c>
      <c r="H155" s="15" t="s">
        <v>7449</v>
      </c>
      <c r="I155" s="46" t="s">
        <v>7364</v>
      </c>
    </row>
    <row r="156" spans="1:9" ht="31.5" x14ac:dyDescent="0.25">
      <c r="A156" s="46">
        <v>153</v>
      </c>
      <c r="B156" s="61" t="s">
        <v>96</v>
      </c>
      <c r="C156" s="14" t="s">
        <v>4584</v>
      </c>
      <c r="D156" s="20" t="s">
        <v>200</v>
      </c>
      <c r="E156" s="9" t="s">
        <v>99</v>
      </c>
      <c r="F156" s="15">
        <v>12003145</v>
      </c>
      <c r="G156" s="15">
        <v>1.25</v>
      </c>
      <c r="H156" s="15" t="s">
        <v>7420</v>
      </c>
      <c r="I156" s="46" t="s">
        <v>7364</v>
      </c>
    </row>
    <row r="157" spans="1:9" ht="31.5" x14ac:dyDescent="0.25">
      <c r="A157" s="46">
        <v>154</v>
      </c>
      <c r="B157" s="63" t="s">
        <v>96</v>
      </c>
      <c r="C157" s="14" t="s">
        <v>4585</v>
      </c>
      <c r="D157" s="20" t="s">
        <v>201</v>
      </c>
      <c r="E157" s="9" t="s">
        <v>99</v>
      </c>
      <c r="F157" s="15">
        <v>12003145</v>
      </c>
      <c r="G157" s="15">
        <v>1.1499999999999999</v>
      </c>
      <c r="H157" s="15" t="s">
        <v>7420</v>
      </c>
      <c r="I157" s="46" t="s">
        <v>7364</v>
      </c>
    </row>
    <row r="158" spans="1:9" ht="31.5" x14ac:dyDescent="0.25">
      <c r="A158" s="46">
        <v>155</v>
      </c>
      <c r="B158" s="64" t="s">
        <v>96</v>
      </c>
      <c r="C158" s="14" t="s">
        <v>4763</v>
      </c>
      <c r="D158" s="20" t="s">
        <v>401</v>
      </c>
      <c r="E158" s="9" t="s">
        <v>99</v>
      </c>
      <c r="F158" s="15">
        <v>12003145</v>
      </c>
      <c r="G158" s="15">
        <v>0.45</v>
      </c>
      <c r="H158" s="15" t="s">
        <v>7420</v>
      </c>
      <c r="I158" s="46" t="s">
        <v>7364</v>
      </c>
    </row>
    <row r="159" spans="1:9" ht="31.5" x14ac:dyDescent="0.25">
      <c r="A159" s="46">
        <v>156</v>
      </c>
      <c r="B159" s="65"/>
      <c r="C159" s="14" t="s">
        <v>4586</v>
      </c>
      <c r="D159" s="20" t="s">
        <v>202</v>
      </c>
      <c r="E159" s="9" t="s">
        <v>99</v>
      </c>
      <c r="F159" s="15">
        <v>12003145</v>
      </c>
      <c r="G159" s="15">
        <v>1.4</v>
      </c>
      <c r="H159" s="15" t="s">
        <v>7420</v>
      </c>
      <c r="I159" s="46" t="s">
        <v>7364</v>
      </c>
    </row>
    <row r="160" spans="1:9" ht="31.5" x14ac:dyDescent="0.25">
      <c r="A160" s="46">
        <v>157</v>
      </c>
      <c r="B160" s="73" t="s">
        <v>96</v>
      </c>
      <c r="C160" s="14" t="s">
        <v>4587</v>
      </c>
      <c r="D160" s="20" t="s">
        <v>203</v>
      </c>
      <c r="E160" s="9" t="s">
        <v>110</v>
      </c>
      <c r="F160" s="15">
        <v>12003143</v>
      </c>
      <c r="G160" s="15">
        <v>2.1</v>
      </c>
      <c r="H160" s="15" t="s">
        <v>7725</v>
      </c>
      <c r="I160" s="46" t="s">
        <v>7364</v>
      </c>
    </row>
    <row r="161" spans="1:9" ht="31.5" x14ac:dyDescent="0.25">
      <c r="A161" s="46">
        <v>158</v>
      </c>
      <c r="B161" s="74" t="s">
        <v>96</v>
      </c>
      <c r="C161" s="14" t="s">
        <v>4588</v>
      </c>
      <c r="D161" s="20" t="s">
        <v>204</v>
      </c>
      <c r="E161" s="9" t="s">
        <v>110</v>
      </c>
      <c r="F161" s="15">
        <v>12003143</v>
      </c>
      <c r="G161" s="15">
        <v>1</v>
      </c>
      <c r="H161" s="15" t="s">
        <v>7725</v>
      </c>
      <c r="I161" s="46" t="s">
        <v>7364</v>
      </c>
    </row>
    <row r="162" spans="1:9" ht="31.5" x14ac:dyDescent="0.25">
      <c r="A162" s="46">
        <v>159</v>
      </c>
      <c r="B162" s="74" t="s">
        <v>96</v>
      </c>
      <c r="C162" s="14" t="s">
        <v>4810</v>
      </c>
      <c r="D162" s="20" t="s">
        <v>454</v>
      </c>
      <c r="E162" s="9" t="s">
        <v>110</v>
      </c>
      <c r="F162" s="15">
        <v>12003143</v>
      </c>
      <c r="G162" s="15">
        <v>1</v>
      </c>
      <c r="H162" s="15" t="s">
        <v>7725</v>
      </c>
      <c r="I162" s="46" t="s">
        <v>7364</v>
      </c>
    </row>
    <row r="163" spans="1:9" ht="31.5" x14ac:dyDescent="0.25">
      <c r="A163" s="46">
        <v>160</v>
      </c>
      <c r="B163" s="75" t="s">
        <v>96</v>
      </c>
      <c r="C163" s="14" t="s">
        <v>4589</v>
      </c>
      <c r="D163" s="20" t="s">
        <v>205</v>
      </c>
      <c r="E163" s="9" t="s">
        <v>110</v>
      </c>
      <c r="F163" s="15">
        <v>12003143</v>
      </c>
      <c r="G163" s="15">
        <v>1.1000000000000001</v>
      </c>
      <c r="H163" s="15" t="s">
        <v>7725</v>
      </c>
      <c r="I163" s="46" t="s">
        <v>7364</v>
      </c>
    </row>
    <row r="164" spans="1:9" ht="15.75" x14ac:dyDescent="0.25">
      <c r="A164" s="46">
        <v>161</v>
      </c>
      <c r="B164" s="61" t="s">
        <v>96</v>
      </c>
      <c r="C164" s="14" t="s">
        <v>4590</v>
      </c>
      <c r="D164" s="20" t="s">
        <v>206</v>
      </c>
      <c r="E164" s="9" t="s">
        <v>104</v>
      </c>
      <c r="F164" s="15">
        <v>12003117</v>
      </c>
      <c r="G164" s="15">
        <v>1</v>
      </c>
      <c r="H164" s="15" t="s">
        <v>7675</v>
      </c>
      <c r="I164" s="46" t="s">
        <v>7364</v>
      </c>
    </row>
    <row r="165" spans="1:9" ht="15.75" x14ac:dyDescent="0.25">
      <c r="A165" s="46">
        <v>162</v>
      </c>
      <c r="B165" s="62" t="s">
        <v>96</v>
      </c>
      <c r="C165" s="14" t="s">
        <v>4591</v>
      </c>
      <c r="D165" s="20" t="s">
        <v>207</v>
      </c>
      <c r="E165" s="9" t="s">
        <v>104</v>
      </c>
      <c r="F165" s="15">
        <v>12003117</v>
      </c>
      <c r="G165" s="15">
        <v>0.5</v>
      </c>
      <c r="H165" s="15" t="s">
        <v>7675</v>
      </c>
      <c r="I165" s="46" t="s">
        <v>7364</v>
      </c>
    </row>
    <row r="166" spans="1:9" ht="15.75" x14ac:dyDescent="0.25">
      <c r="A166" s="46">
        <v>163</v>
      </c>
      <c r="B166" s="63" t="s">
        <v>96</v>
      </c>
      <c r="C166" s="14" t="s">
        <v>4592</v>
      </c>
      <c r="D166" s="20" t="s">
        <v>208</v>
      </c>
      <c r="E166" s="9" t="s">
        <v>209</v>
      </c>
      <c r="F166" s="15">
        <v>12003148</v>
      </c>
      <c r="G166" s="15">
        <v>1.3</v>
      </c>
      <c r="H166" s="15" t="s">
        <v>8280</v>
      </c>
      <c r="I166" s="46" t="s">
        <v>7364</v>
      </c>
    </row>
    <row r="167" spans="1:9" ht="15.75" x14ac:dyDescent="0.25">
      <c r="A167" s="46">
        <v>164</v>
      </c>
      <c r="B167" s="61" t="s">
        <v>96</v>
      </c>
      <c r="C167" s="14" t="s">
        <v>4593</v>
      </c>
      <c r="D167" s="20" t="s">
        <v>210</v>
      </c>
      <c r="E167" s="9" t="s">
        <v>157</v>
      </c>
      <c r="F167" s="15">
        <v>12003246</v>
      </c>
      <c r="G167" s="15">
        <v>1.3</v>
      </c>
      <c r="H167" s="15" t="s">
        <v>7520</v>
      </c>
      <c r="I167" s="46" t="s">
        <v>7364</v>
      </c>
    </row>
    <row r="168" spans="1:9" ht="15.75" x14ac:dyDescent="0.25">
      <c r="A168" s="46">
        <v>165</v>
      </c>
      <c r="B168" s="62"/>
      <c r="C168" s="14" t="s">
        <v>4594</v>
      </c>
      <c r="D168" s="20" t="s">
        <v>211</v>
      </c>
      <c r="E168" s="9" t="s">
        <v>157</v>
      </c>
      <c r="F168" s="15">
        <v>12003246</v>
      </c>
      <c r="G168" s="15">
        <v>1.3</v>
      </c>
      <c r="H168" s="15" t="s">
        <v>7520</v>
      </c>
      <c r="I168" s="46" t="s">
        <v>7364</v>
      </c>
    </row>
    <row r="169" spans="1:9" ht="15.75" x14ac:dyDescent="0.25">
      <c r="A169" s="46">
        <v>166</v>
      </c>
      <c r="B169" s="62"/>
      <c r="C169" s="14" t="s">
        <v>4764</v>
      </c>
      <c r="D169" s="20" t="s">
        <v>402</v>
      </c>
      <c r="E169" s="9" t="s">
        <v>157</v>
      </c>
      <c r="F169" s="15">
        <v>12003246</v>
      </c>
      <c r="G169" s="15">
        <v>1.27</v>
      </c>
      <c r="H169" s="15" t="s">
        <v>7520</v>
      </c>
      <c r="I169" s="46" t="s">
        <v>7364</v>
      </c>
    </row>
    <row r="170" spans="1:9" ht="31.5" x14ac:dyDescent="0.25">
      <c r="A170" s="46">
        <v>167</v>
      </c>
      <c r="B170" s="61" t="s">
        <v>96</v>
      </c>
      <c r="C170" s="14" t="s">
        <v>4595</v>
      </c>
      <c r="D170" s="20" t="s">
        <v>212</v>
      </c>
      <c r="E170" s="9" t="s">
        <v>99</v>
      </c>
      <c r="F170" s="15">
        <v>12003145</v>
      </c>
      <c r="G170" s="15">
        <v>1.1000000000000001</v>
      </c>
      <c r="H170" s="15" t="s">
        <v>7420</v>
      </c>
      <c r="I170" s="46" t="s">
        <v>7364</v>
      </c>
    </row>
    <row r="171" spans="1:9" ht="31.5" x14ac:dyDescent="0.25">
      <c r="A171" s="46">
        <v>168</v>
      </c>
      <c r="B171" s="62" t="s">
        <v>96</v>
      </c>
      <c r="C171" s="14" t="s">
        <v>4596</v>
      </c>
      <c r="D171" s="20" t="s">
        <v>213</v>
      </c>
      <c r="E171" s="9" t="s">
        <v>99</v>
      </c>
      <c r="F171" s="15">
        <v>12003145</v>
      </c>
      <c r="G171" s="15">
        <v>0.25</v>
      </c>
      <c r="H171" s="15" t="s">
        <v>7420</v>
      </c>
      <c r="I171" s="46" t="s">
        <v>7364</v>
      </c>
    </row>
    <row r="172" spans="1:9" ht="31.5" x14ac:dyDescent="0.25">
      <c r="A172" s="46">
        <v>169</v>
      </c>
      <c r="B172" s="63" t="s">
        <v>96</v>
      </c>
      <c r="C172" s="14" t="s">
        <v>4597</v>
      </c>
      <c r="D172" s="20" t="s">
        <v>214</v>
      </c>
      <c r="E172" s="9" t="s">
        <v>99</v>
      </c>
      <c r="F172" s="15">
        <v>12003145</v>
      </c>
      <c r="G172" s="15">
        <v>0.82</v>
      </c>
      <c r="H172" s="15" t="s">
        <v>7420</v>
      </c>
      <c r="I172" s="46" t="s">
        <v>7364</v>
      </c>
    </row>
    <row r="173" spans="1:9" ht="15.75" x14ac:dyDescent="0.25">
      <c r="A173" s="46">
        <v>170</v>
      </c>
      <c r="B173" s="10" t="s">
        <v>96</v>
      </c>
      <c r="C173" s="14" t="s">
        <v>4598</v>
      </c>
      <c r="D173" s="20" t="s">
        <v>215</v>
      </c>
      <c r="E173" s="9" t="s">
        <v>188</v>
      </c>
      <c r="F173" s="15">
        <v>12003127</v>
      </c>
      <c r="G173" s="15">
        <v>0.45</v>
      </c>
      <c r="H173" s="15" t="s">
        <v>7449</v>
      </c>
      <c r="I173" s="46" t="s">
        <v>7364</v>
      </c>
    </row>
    <row r="174" spans="1:9" ht="31.5" x14ac:dyDescent="0.25">
      <c r="A174" s="46">
        <v>171</v>
      </c>
      <c r="B174" s="10" t="s">
        <v>96</v>
      </c>
      <c r="C174" s="14" t="s">
        <v>4599</v>
      </c>
      <c r="D174" s="20" t="s">
        <v>216</v>
      </c>
      <c r="E174" s="9" t="s">
        <v>217</v>
      </c>
      <c r="F174" s="15">
        <v>12003167</v>
      </c>
      <c r="G174" s="15">
        <v>2.2999999999999998</v>
      </c>
      <c r="H174" s="15" t="s">
        <v>7699</v>
      </c>
      <c r="I174" s="46" t="s">
        <v>7364</v>
      </c>
    </row>
    <row r="175" spans="1:9" ht="15.75" x14ac:dyDescent="0.25">
      <c r="A175" s="46">
        <v>172</v>
      </c>
      <c r="B175" s="73" t="s">
        <v>96</v>
      </c>
      <c r="C175" s="14" t="s">
        <v>4600</v>
      </c>
      <c r="D175" s="20" t="s">
        <v>218</v>
      </c>
      <c r="E175" s="9" t="s">
        <v>219</v>
      </c>
      <c r="F175" s="15">
        <v>12003150</v>
      </c>
      <c r="G175" s="15">
        <v>1.9</v>
      </c>
      <c r="H175" s="15" t="s">
        <v>7729</v>
      </c>
      <c r="I175" s="46" t="s">
        <v>7364</v>
      </c>
    </row>
    <row r="176" spans="1:9" ht="15.75" x14ac:dyDescent="0.25">
      <c r="A176" s="46">
        <v>173</v>
      </c>
      <c r="B176" s="74" t="s">
        <v>96</v>
      </c>
      <c r="C176" s="14" t="s">
        <v>4601</v>
      </c>
      <c r="D176" s="20" t="s">
        <v>220</v>
      </c>
      <c r="E176" s="9" t="s">
        <v>219</v>
      </c>
      <c r="F176" s="15">
        <v>12003150</v>
      </c>
      <c r="G176" s="15">
        <v>0.45</v>
      </c>
      <c r="H176" s="15" t="s">
        <v>7729</v>
      </c>
      <c r="I176" s="46" t="s">
        <v>7364</v>
      </c>
    </row>
    <row r="177" spans="1:9" ht="15.75" x14ac:dyDescent="0.25">
      <c r="A177" s="46">
        <v>174</v>
      </c>
      <c r="B177" s="74" t="s">
        <v>96</v>
      </c>
      <c r="C177" s="14" t="s">
        <v>4602</v>
      </c>
      <c r="D177" s="20" t="s">
        <v>221</v>
      </c>
      <c r="E177" s="9" t="s">
        <v>219</v>
      </c>
      <c r="F177" s="15">
        <v>12003150</v>
      </c>
      <c r="G177" s="15">
        <v>0.17</v>
      </c>
      <c r="H177" s="15" t="s">
        <v>7729</v>
      </c>
      <c r="I177" s="46" t="s">
        <v>7364</v>
      </c>
    </row>
    <row r="178" spans="1:9" ht="15.75" x14ac:dyDescent="0.25">
      <c r="A178" s="46">
        <v>175</v>
      </c>
      <c r="B178" s="75" t="s">
        <v>96</v>
      </c>
      <c r="C178" s="14" t="s">
        <v>4603</v>
      </c>
      <c r="D178" s="20" t="s">
        <v>222</v>
      </c>
      <c r="E178" s="9" t="s">
        <v>219</v>
      </c>
      <c r="F178" s="15">
        <v>12003150</v>
      </c>
      <c r="G178" s="15">
        <v>0.6</v>
      </c>
      <c r="H178" s="15" t="s">
        <v>7729</v>
      </c>
      <c r="I178" s="46" t="s">
        <v>7364</v>
      </c>
    </row>
    <row r="179" spans="1:9" ht="15.75" x14ac:dyDescent="0.25">
      <c r="A179" s="46">
        <v>176</v>
      </c>
      <c r="B179" s="64" t="s">
        <v>96</v>
      </c>
      <c r="C179" s="14" t="s">
        <v>4770</v>
      </c>
      <c r="D179" s="20" t="s">
        <v>408</v>
      </c>
      <c r="E179" s="9" t="s">
        <v>116</v>
      </c>
      <c r="F179" s="15">
        <v>12003122</v>
      </c>
      <c r="G179" s="15">
        <v>1.76</v>
      </c>
      <c r="H179" s="15" t="s">
        <v>7390</v>
      </c>
      <c r="I179" s="46" t="s">
        <v>7364</v>
      </c>
    </row>
    <row r="180" spans="1:9" ht="15.75" x14ac:dyDescent="0.25">
      <c r="A180" s="46">
        <v>177</v>
      </c>
      <c r="B180" s="65"/>
      <c r="C180" s="14" t="s">
        <v>4604</v>
      </c>
      <c r="D180" s="20" t="s">
        <v>223</v>
      </c>
      <c r="E180" s="9" t="s">
        <v>116</v>
      </c>
      <c r="F180" s="15">
        <v>12003122</v>
      </c>
      <c r="G180" s="15">
        <v>1.7</v>
      </c>
      <c r="H180" s="15" t="s">
        <v>7390</v>
      </c>
      <c r="I180" s="46" t="s">
        <v>7364</v>
      </c>
    </row>
    <row r="181" spans="1:9" ht="15.75" x14ac:dyDescent="0.25">
      <c r="A181" s="46">
        <v>178</v>
      </c>
      <c r="B181" s="61" t="s">
        <v>96</v>
      </c>
      <c r="C181" s="14" t="s">
        <v>4605</v>
      </c>
      <c r="D181" s="20" t="s">
        <v>224</v>
      </c>
      <c r="E181" s="9" t="s">
        <v>124</v>
      </c>
      <c r="F181" s="15">
        <v>12003134</v>
      </c>
      <c r="G181" s="15">
        <v>0.68</v>
      </c>
      <c r="H181" s="15" t="s">
        <v>7449</v>
      </c>
      <c r="I181" s="46" t="s">
        <v>7364</v>
      </c>
    </row>
    <row r="182" spans="1:9" ht="15.75" x14ac:dyDescent="0.25">
      <c r="A182" s="46">
        <v>179</v>
      </c>
      <c r="B182" s="63" t="s">
        <v>96</v>
      </c>
      <c r="C182" s="14" t="s">
        <v>4606</v>
      </c>
      <c r="D182" s="20" t="s">
        <v>225</v>
      </c>
      <c r="E182" s="9" t="s">
        <v>124</v>
      </c>
      <c r="F182" s="15">
        <v>12003134</v>
      </c>
      <c r="G182" s="15">
        <v>0.37</v>
      </c>
      <c r="H182" s="15" t="s">
        <v>7449</v>
      </c>
      <c r="I182" s="46" t="s">
        <v>7364</v>
      </c>
    </row>
    <row r="183" spans="1:9" ht="31.5" x14ac:dyDescent="0.25">
      <c r="A183" s="46">
        <v>180</v>
      </c>
      <c r="B183" s="14" t="s">
        <v>96</v>
      </c>
      <c r="C183" s="14" t="s">
        <v>4607</v>
      </c>
      <c r="D183" s="20" t="s">
        <v>226</v>
      </c>
      <c r="E183" s="9" t="s">
        <v>227</v>
      </c>
      <c r="F183" s="15">
        <v>12003137</v>
      </c>
      <c r="G183" s="15">
        <v>0.23</v>
      </c>
      <c r="H183" s="15" t="s">
        <v>7850</v>
      </c>
      <c r="I183" s="46" t="s">
        <v>7364</v>
      </c>
    </row>
    <row r="184" spans="1:9" ht="15.75" x14ac:dyDescent="0.25">
      <c r="A184" s="46">
        <v>181</v>
      </c>
      <c r="B184" s="14" t="s">
        <v>96</v>
      </c>
      <c r="C184" s="14" t="s">
        <v>4608</v>
      </c>
      <c r="D184" s="20" t="s">
        <v>228</v>
      </c>
      <c r="E184" s="9" t="s">
        <v>116</v>
      </c>
      <c r="F184" s="15">
        <v>12003122</v>
      </c>
      <c r="G184" s="15">
        <v>0.37</v>
      </c>
      <c r="H184" s="15" t="s">
        <v>7390</v>
      </c>
      <c r="I184" s="46" t="s">
        <v>7364</v>
      </c>
    </row>
    <row r="185" spans="1:9" ht="15.75" x14ac:dyDescent="0.25">
      <c r="A185" s="46">
        <v>182</v>
      </c>
      <c r="B185" s="19" t="s">
        <v>96</v>
      </c>
      <c r="C185" s="14" t="s">
        <v>4609</v>
      </c>
      <c r="D185" s="20" t="s">
        <v>229</v>
      </c>
      <c r="E185" s="9" t="s">
        <v>180</v>
      </c>
      <c r="F185" s="15">
        <v>12003123</v>
      </c>
      <c r="G185" s="15">
        <v>0.53</v>
      </c>
      <c r="H185" s="15" t="s">
        <v>7699</v>
      </c>
      <c r="I185" s="46" t="s">
        <v>7364</v>
      </c>
    </row>
    <row r="186" spans="1:9" ht="15.75" x14ac:dyDescent="0.25">
      <c r="A186" s="46">
        <v>183</v>
      </c>
      <c r="B186" s="19" t="s">
        <v>96</v>
      </c>
      <c r="C186" s="14" t="s">
        <v>4610</v>
      </c>
      <c r="D186" s="20" t="s">
        <v>230</v>
      </c>
      <c r="E186" s="9" t="s">
        <v>231</v>
      </c>
      <c r="F186" s="15">
        <v>12003157</v>
      </c>
      <c r="G186" s="15">
        <v>0.53</v>
      </c>
      <c r="H186" s="15" t="s">
        <v>7376</v>
      </c>
      <c r="I186" s="46" t="s">
        <v>7364</v>
      </c>
    </row>
    <row r="187" spans="1:9" ht="15.75" x14ac:dyDescent="0.25">
      <c r="A187" s="46">
        <v>184</v>
      </c>
      <c r="B187" s="61" t="s">
        <v>96</v>
      </c>
      <c r="C187" s="14" t="s">
        <v>4611</v>
      </c>
      <c r="D187" s="20" t="s">
        <v>232</v>
      </c>
      <c r="E187" s="9" t="s">
        <v>157</v>
      </c>
      <c r="F187" s="15">
        <v>12003246</v>
      </c>
      <c r="G187" s="15">
        <v>0.78</v>
      </c>
      <c r="H187" s="15" t="s">
        <v>7520</v>
      </c>
      <c r="I187" s="46" t="s">
        <v>7364</v>
      </c>
    </row>
    <row r="188" spans="1:9" ht="15.75" x14ac:dyDescent="0.25">
      <c r="A188" s="46">
        <v>185</v>
      </c>
      <c r="B188" s="63" t="s">
        <v>96</v>
      </c>
      <c r="C188" s="14" t="s">
        <v>4612</v>
      </c>
      <c r="D188" s="20" t="s">
        <v>233</v>
      </c>
      <c r="E188" s="9" t="s">
        <v>157</v>
      </c>
      <c r="F188" s="15">
        <v>12003246</v>
      </c>
      <c r="G188" s="15">
        <v>1.3</v>
      </c>
      <c r="H188" s="15" t="s">
        <v>7520</v>
      </c>
      <c r="I188" s="46" t="s">
        <v>7364</v>
      </c>
    </row>
    <row r="189" spans="1:9" ht="31.5" x14ac:dyDescent="0.25">
      <c r="A189" s="46">
        <v>186</v>
      </c>
      <c r="B189" s="19" t="s">
        <v>96</v>
      </c>
      <c r="C189" s="14" t="s">
        <v>4613</v>
      </c>
      <c r="D189" s="20" t="s">
        <v>234</v>
      </c>
      <c r="E189" s="9" t="s">
        <v>110</v>
      </c>
      <c r="F189" s="15">
        <v>12003143</v>
      </c>
      <c r="G189" s="15">
        <v>0.82</v>
      </c>
      <c r="H189" s="15" t="s">
        <v>7725</v>
      </c>
      <c r="I189" s="46" t="s">
        <v>7364</v>
      </c>
    </row>
    <row r="190" spans="1:9" ht="31.5" x14ac:dyDescent="0.25">
      <c r="A190" s="46">
        <v>187</v>
      </c>
      <c r="B190" s="73" t="s">
        <v>96</v>
      </c>
      <c r="C190" s="14" t="s">
        <v>4614</v>
      </c>
      <c r="D190" s="20" t="s">
        <v>235</v>
      </c>
      <c r="E190" s="9" t="s">
        <v>110</v>
      </c>
      <c r="F190" s="15">
        <v>12003143</v>
      </c>
      <c r="G190" s="15">
        <v>1.04</v>
      </c>
      <c r="H190" s="15" t="s">
        <v>7725</v>
      </c>
      <c r="I190" s="46" t="s">
        <v>7364</v>
      </c>
    </row>
    <row r="191" spans="1:9" ht="31.5" x14ac:dyDescent="0.25">
      <c r="A191" s="46">
        <v>188</v>
      </c>
      <c r="B191" s="74" t="s">
        <v>96</v>
      </c>
      <c r="C191" s="14" t="s">
        <v>4615</v>
      </c>
      <c r="D191" s="20" t="s">
        <v>236</v>
      </c>
      <c r="E191" s="9" t="s">
        <v>110</v>
      </c>
      <c r="F191" s="15">
        <v>12003143</v>
      </c>
      <c r="G191" s="15">
        <v>0.61</v>
      </c>
      <c r="H191" s="15" t="s">
        <v>7725</v>
      </c>
      <c r="I191" s="46" t="s">
        <v>7364</v>
      </c>
    </row>
    <row r="192" spans="1:9" ht="31.5" x14ac:dyDescent="0.25">
      <c r="A192" s="46">
        <v>189</v>
      </c>
      <c r="B192" s="74" t="s">
        <v>96</v>
      </c>
      <c r="C192" s="14" t="s">
        <v>4616</v>
      </c>
      <c r="D192" s="20" t="s">
        <v>237</v>
      </c>
      <c r="E192" s="9" t="s">
        <v>110</v>
      </c>
      <c r="F192" s="15">
        <v>12003143</v>
      </c>
      <c r="G192" s="15">
        <v>1</v>
      </c>
      <c r="H192" s="15" t="s">
        <v>7725</v>
      </c>
      <c r="I192" s="46" t="s">
        <v>7364</v>
      </c>
    </row>
    <row r="193" spans="1:9" ht="31.5" x14ac:dyDescent="0.25">
      <c r="A193" s="46">
        <v>190</v>
      </c>
      <c r="B193" s="74" t="s">
        <v>96</v>
      </c>
      <c r="C193" s="14" t="s">
        <v>4617</v>
      </c>
      <c r="D193" s="20" t="s">
        <v>238</v>
      </c>
      <c r="E193" s="9" t="s">
        <v>110</v>
      </c>
      <c r="F193" s="15">
        <v>12003143</v>
      </c>
      <c r="G193" s="15">
        <v>0.68</v>
      </c>
      <c r="H193" s="15" t="s">
        <v>7725</v>
      </c>
      <c r="I193" s="46" t="s">
        <v>7364</v>
      </c>
    </row>
    <row r="194" spans="1:9" ht="31.5" x14ac:dyDescent="0.25">
      <c r="A194" s="46">
        <v>191</v>
      </c>
      <c r="B194" s="75" t="s">
        <v>96</v>
      </c>
      <c r="C194" s="14" t="s">
        <v>4618</v>
      </c>
      <c r="D194" s="20" t="s">
        <v>239</v>
      </c>
      <c r="E194" s="9" t="s">
        <v>110</v>
      </c>
      <c r="F194" s="15">
        <v>12003143</v>
      </c>
      <c r="G194" s="15">
        <v>1</v>
      </c>
      <c r="H194" s="15" t="s">
        <v>7725</v>
      </c>
      <c r="I194" s="46" t="s">
        <v>7364</v>
      </c>
    </row>
    <row r="195" spans="1:9" ht="15.75" x14ac:dyDescent="0.25">
      <c r="A195" s="46">
        <v>192</v>
      </c>
      <c r="B195" s="61" t="s">
        <v>96</v>
      </c>
      <c r="C195" s="14" t="s">
        <v>4619</v>
      </c>
      <c r="D195" s="20" t="s">
        <v>240</v>
      </c>
      <c r="E195" s="9" t="s">
        <v>104</v>
      </c>
      <c r="F195" s="15">
        <v>12003117</v>
      </c>
      <c r="G195" s="15">
        <v>1</v>
      </c>
      <c r="H195" s="15" t="s">
        <v>7675</v>
      </c>
      <c r="I195" s="46" t="s">
        <v>7364</v>
      </c>
    </row>
    <row r="196" spans="1:9" ht="15.75" x14ac:dyDescent="0.25">
      <c r="A196" s="46">
        <v>193</v>
      </c>
      <c r="B196" s="62" t="s">
        <v>96</v>
      </c>
      <c r="C196" s="14" t="s">
        <v>4620</v>
      </c>
      <c r="D196" s="20" t="s">
        <v>241</v>
      </c>
      <c r="E196" s="9" t="s">
        <v>104</v>
      </c>
      <c r="F196" s="15">
        <v>12003117</v>
      </c>
      <c r="G196" s="15">
        <v>0.2</v>
      </c>
      <c r="H196" s="15" t="s">
        <v>7675</v>
      </c>
      <c r="I196" s="46" t="s">
        <v>7364</v>
      </c>
    </row>
    <row r="197" spans="1:9" ht="15.75" x14ac:dyDescent="0.25">
      <c r="A197" s="46">
        <v>194</v>
      </c>
      <c r="B197" s="63" t="s">
        <v>96</v>
      </c>
      <c r="C197" s="14" t="s">
        <v>4621</v>
      </c>
      <c r="D197" s="20" t="s">
        <v>242</v>
      </c>
      <c r="E197" s="9" t="s">
        <v>104</v>
      </c>
      <c r="F197" s="15">
        <v>12003117</v>
      </c>
      <c r="G197" s="15">
        <v>1.97</v>
      </c>
      <c r="H197" s="15" t="s">
        <v>7675</v>
      </c>
      <c r="I197" s="46" t="s">
        <v>7364</v>
      </c>
    </row>
    <row r="198" spans="1:9" ht="15.75" x14ac:dyDescent="0.25">
      <c r="A198" s="46">
        <v>195</v>
      </c>
      <c r="B198" s="19" t="s">
        <v>96</v>
      </c>
      <c r="C198" s="14" t="s">
        <v>4622</v>
      </c>
      <c r="D198" s="20" t="s">
        <v>243</v>
      </c>
      <c r="E198" s="9" t="s">
        <v>155</v>
      </c>
      <c r="F198" s="15">
        <v>12003142</v>
      </c>
      <c r="G198" s="15">
        <v>0.63</v>
      </c>
      <c r="H198" s="15" t="s">
        <v>7729</v>
      </c>
      <c r="I198" s="46" t="s">
        <v>7364</v>
      </c>
    </row>
    <row r="199" spans="1:9" ht="31.5" x14ac:dyDescent="0.25">
      <c r="A199" s="46">
        <v>196</v>
      </c>
      <c r="B199" s="61" t="s">
        <v>96</v>
      </c>
      <c r="C199" s="14" t="s">
        <v>4623</v>
      </c>
      <c r="D199" s="20" t="s">
        <v>244</v>
      </c>
      <c r="E199" s="9" t="s">
        <v>245</v>
      </c>
      <c r="F199" s="15">
        <v>12003132</v>
      </c>
      <c r="G199" s="15">
        <v>0.65</v>
      </c>
      <c r="H199" s="15" t="s">
        <v>8105</v>
      </c>
      <c r="I199" s="46" t="s">
        <v>7364</v>
      </c>
    </row>
    <row r="200" spans="1:9" ht="31.5" x14ac:dyDescent="0.25">
      <c r="A200" s="46">
        <v>197</v>
      </c>
      <c r="B200" s="62" t="s">
        <v>96</v>
      </c>
      <c r="C200" s="14" t="s">
        <v>4624</v>
      </c>
      <c r="D200" s="20" t="s">
        <v>246</v>
      </c>
      <c r="E200" s="9" t="s">
        <v>245</v>
      </c>
      <c r="F200" s="15">
        <v>12003132</v>
      </c>
      <c r="G200" s="15">
        <v>1.8</v>
      </c>
      <c r="H200" s="15" t="s">
        <v>8105</v>
      </c>
      <c r="I200" s="46" t="s">
        <v>7364</v>
      </c>
    </row>
    <row r="201" spans="1:9" ht="15.75" x14ac:dyDescent="0.25">
      <c r="A201" s="46">
        <v>198</v>
      </c>
      <c r="B201" s="63" t="s">
        <v>96</v>
      </c>
      <c r="C201" s="14" t="s">
        <v>4625</v>
      </c>
      <c r="D201" s="20" t="s">
        <v>247</v>
      </c>
      <c r="E201" s="9" t="s">
        <v>106</v>
      </c>
      <c r="F201" s="15">
        <v>12003120</v>
      </c>
      <c r="G201" s="15">
        <v>1.47</v>
      </c>
      <c r="H201" s="15" t="s">
        <v>7819</v>
      </c>
      <c r="I201" s="46" t="s">
        <v>7364</v>
      </c>
    </row>
    <row r="202" spans="1:9" ht="31.5" x14ac:dyDescent="0.25">
      <c r="A202" s="46">
        <v>199</v>
      </c>
      <c r="B202" s="61" t="s">
        <v>96</v>
      </c>
      <c r="C202" s="14" t="s">
        <v>4626</v>
      </c>
      <c r="D202" s="20" t="s">
        <v>248</v>
      </c>
      <c r="E202" s="9" t="s">
        <v>245</v>
      </c>
      <c r="F202" s="15">
        <v>12003132</v>
      </c>
      <c r="G202" s="15">
        <v>0.37</v>
      </c>
      <c r="H202" s="15" t="s">
        <v>8105</v>
      </c>
      <c r="I202" s="46" t="s">
        <v>7364</v>
      </c>
    </row>
    <row r="203" spans="1:9" ht="31.5" x14ac:dyDescent="0.25">
      <c r="A203" s="46">
        <v>200</v>
      </c>
      <c r="B203" s="63" t="s">
        <v>96</v>
      </c>
      <c r="C203" s="14" t="s">
        <v>4627</v>
      </c>
      <c r="D203" s="20" t="s">
        <v>249</v>
      </c>
      <c r="E203" s="9" t="s">
        <v>245</v>
      </c>
      <c r="F203" s="15">
        <v>12003132</v>
      </c>
      <c r="G203" s="15">
        <v>0.41</v>
      </c>
      <c r="H203" s="15" t="s">
        <v>8105</v>
      </c>
      <c r="I203" s="46" t="s">
        <v>7364</v>
      </c>
    </row>
    <row r="204" spans="1:9" ht="15.75" x14ac:dyDescent="0.25">
      <c r="A204" s="46">
        <v>201</v>
      </c>
      <c r="B204" s="61" t="s">
        <v>96</v>
      </c>
      <c r="C204" s="14" t="s">
        <v>4628</v>
      </c>
      <c r="D204" s="20" t="s">
        <v>250</v>
      </c>
      <c r="E204" s="9" t="s">
        <v>119</v>
      </c>
      <c r="F204" s="15">
        <v>12003126</v>
      </c>
      <c r="G204" s="15">
        <v>0.37</v>
      </c>
      <c r="H204" s="15" t="s">
        <v>7850</v>
      </c>
      <c r="I204" s="46" t="s">
        <v>7364</v>
      </c>
    </row>
    <row r="205" spans="1:9" ht="15.75" x14ac:dyDescent="0.25">
      <c r="A205" s="46">
        <v>202</v>
      </c>
      <c r="B205" s="62" t="s">
        <v>96</v>
      </c>
      <c r="C205" s="14" t="s">
        <v>4629</v>
      </c>
      <c r="D205" s="20" t="s">
        <v>251</v>
      </c>
      <c r="E205" s="9" t="s">
        <v>180</v>
      </c>
      <c r="F205" s="15">
        <v>12003123</v>
      </c>
      <c r="G205" s="15">
        <v>0.37</v>
      </c>
      <c r="H205" s="15" t="s">
        <v>7699</v>
      </c>
      <c r="I205" s="46" t="s">
        <v>7364</v>
      </c>
    </row>
    <row r="206" spans="1:9" ht="15.75" x14ac:dyDescent="0.25">
      <c r="A206" s="46">
        <v>203</v>
      </c>
      <c r="B206" s="63" t="s">
        <v>96</v>
      </c>
      <c r="C206" s="14" t="s">
        <v>4630</v>
      </c>
      <c r="D206" s="20" t="s">
        <v>252</v>
      </c>
      <c r="E206" s="9" t="s">
        <v>119</v>
      </c>
      <c r="F206" s="15">
        <v>12003126</v>
      </c>
      <c r="G206" s="15">
        <v>0.49</v>
      </c>
      <c r="H206" s="15" t="s">
        <v>7850</v>
      </c>
      <c r="I206" s="46" t="s">
        <v>7364</v>
      </c>
    </row>
    <row r="207" spans="1:9" ht="15.75" x14ac:dyDescent="0.25">
      <c r="A207" s="46">
        <v>204</v>
      </c>
      <c r="B207" s="19" t="s">
        <v>96</v>
      </c>
      <c r="C207" s="14" t="s">
        <v>4631</v>
      </c>
      <c r="D207" s="20" t="s">
        <v>253</v>
      </c>
      <c r="E207" s="9" t="s">
        <v>254</v>
      </c>
      <c r="F207" s="15">
        <v>12003166</v>
      </c>
      <c r="G207" s="15">
        <v>0.16</v>
      </c>
      <c r="H207" s="15" t="s">
        <v>7438</v>
      </c>
      <c r="I207" s="46" t="s">
        <v>7364</v>
      </c>
    </row>
    <row r="208" spans="1:9" ht="15.75" x14ac:dyDescent="0.25">
      <c r="A208" s="46">
        <v>205</v>
      </c>
      <c r="B208" s="19" t="s">
        <v>96</v>
      </c>
      <c r="C208" s="14" t="s">
        <v>4632</v>
      </c>
      <c r="D208" s="20" t="s">
        <v>255</v>
      </c>
      <c r="E208" s="9" t="s">
        <v>116</v>
      </c>
      <c r="F208" s="15">
        <v>12003122</v>
      </c>
      <c r="G208" s="15">
        <v>1</v>
      </c>
      <c r="H208" s="15" t="s">
        <v>7390</v>
      </c>
      <c r="I208" s="46" t="s">
        <v>7364</v>
      </c>
    </row>
    <row r="209" spans="1:9" ht="15.75" x14ac:dyDescent="0.25">
      <c r="A209" s="46">
        <v>206</v>
      </c>
      <c r="B209" s="61" t="s">
        <v>96</v>
      </c>
      <c r="C209" s="14" t="s">
        <v>4633</v>
      </c>
      <c r="D209" s="20" t="s">
        <v>256</v>
      </c>
      <c r="E209" s="9" t="s">
        <v>116</v>
      </c>
      <c r="F209" s="15">
        <v>12003122</v>
      </c>
      <c r="G209" s="15">
        <v>2.46</v>
      </c>
      <c r="H209" s="15" t="s">
        <v>7390</v>
      </c>
      <c r="I209" s="46" t="s">
        <v>7364</v>
      </c>
    </row>
    <row r="210" spans="1:9" ht="15.75" x14ac:dyDescent="0.25">
      <c r="A210" s="46">
        <v>207</v>
      </c>
      <c r="B210" s="63" t="s">
        <v>96</v>
      </c>
      <c r="C210" s="14" t="s">
        <v>4634</v>
      </c>
      <c r="D210" s="20" t="s">
        <v>257</v>
      </c>
      <c r="E210" s="9" t="s">
        <v>116</v>
      </c>
      <c r="F210" s="15">
        <v>12003122</v>
      </c>
      <c r="G210" s="15">
        <v>1.56</v>
      </c>
      <c r="H210" s="15" t="s">
        <v>7390</v>
      </c>
      <c r="I210" s="46" t="s">
        <v>7364</v>
      </c>
    </row>
    <row r="211" spans="1:9" ht="15.75" x14ac:dyDescent="0.25">
      <c r="A211" s="46">
        <v>208</v>
      </c>
      <c r="B211" s="61" t="s">
        <v>96</v>
      </c>
      <c r="C211" s="14" t="s">
        <v>4635</v>
      </c>
      <c r="D211" s="20" t="s">
        <v>258</v>
      </c>
      <c r="E211" s="9" t="s">
        <v>106</v>
      </c>
      <c r="F211" s="15">
        <v>12003120</v>
      </c>
      <c r="G211" s="15">
        <v>1.51</v>
      </c>
      <c r="H211" s="15" t="s">
        <v>7819</v>
      </c>
      <c r="I211" s="46" t="s">
        <v>7364</v>
      </c>
    </row>
    <row r="212" spans="1:9" ht="15.75" x14ac:dyDescent="0.25">
      <c r="A212" s="46">
        <v>209</v>
      </c>
      <c r="B212" s="62" t="s">
        <v>96</v>
      </c>
      <c r="C212" s="14" t="s">
        <v>4636</v>
      </c>
      <c r="D212" s="20" t="s">
        <v>259</v>
      </c>
      <c r="E212" s="9" t="s">
        <v>106</v>
      </c>
      <c r="F212" s="15">
        <v>12003120</v>
      </c>
      <c r="G212" s="15">
        <v>2.13</v>
      </c>
      <c r="H212" s="15" t="s">
        <v>7819</v>
      </c>
      <c r="I212" s="46" t="s">
        <v>7364</v>
      </c>
    </row>
    <row r="213" spans="1:9" ht="15.75" x14ac:dyDescent="0.25">
      <c r="A213" s="46">
        <v>210</v>
      </c>
      <c r="B213" s="63" t="s">
        <v>96</v>
      </c>
      <c r="C213" s="14" t="s">
        <v>4637</v>
      </c>
      <c r="D213" s="20" t="s">
        <v>260</v>
      </c>
      <c r="E213" s="9" t="s">
        <v>106</v>
      </c>
      <c r="F213" s="15">
        <v>12003120</v>
      </c>
      <c r="G213" s="15">
        <v>1</v>
      </c>
      <c r="H213" s="15" t="s">
        <v>7819</v>
      </c>
      <c r="I213" s="46" t="s">
        <v>7364</v>
      </c>
    </row>
    <row r="214" spans="1:9" ht="31.5" x14ac:dyDescent="0.25">
      <c r="A214" s="46">
        <v>211</v>
      </c>
      <c r="B214" s="61" t="s">
        <v>96</v>
      </c>
      <c r="C214" s="14" t="s">
        <v>4638</v>
      </c>
      <c r="D214" s="20" t="s">
        <v>261</v>
      </c>
      <c r="E214" s="9" t="s">
        <v>143</v>
      </c>
      <c r="F214" s="15">
        <v>12003128</v>
      </c>
      <c r="G214" s="15">
        <v>1.5</v>
      </c>
      <c r="H214" s="15" t="s">
        <v>7706</v>
      </c>
      <c r="I214" s="46" t="s">
        <v>7364</v>
      </c>
    </row>
    <row r="215" spans="1:9" ht="31.5" x14ac:dyDescent="0.25">
      <c r="A215" s="46">
        <v>212</v>
      </c>
      <c r="B215" s="63" t="s">
        <v>96</v>
      </c>
      <c r="C215" s="14" t="s">
        <v>4639</v>
      </c>
      <c r="D215" s="20" t="s">
        <v>262</v>
      </c>
      <c r="E215" s="9" t="s">
        <v>143</v>
      </c>
      <c r="F215" s="15">
        <v>12003128</v>
      </c>
      <c r="G215" s="15">
        <v>2.25</v>
      </c>
      <c r="H215" s="15" t="s">
        <v>7706</v>
      </c>
      <c r="I215" s="46" t="s">
        <v>7364</v>
      </c>
    </row>
    <row r="216" spans="1:9" ht="15.75" x14ac:dyDescent="0.25">
      <c r="A216" s="46">
        <v>213</v>
      </c>
      <c r="B216" s="61" t="s">
        <v>96</v>
      </c>
      <c r="C216" s="14" t="s">
        <v>4640</v>
      </c>
      <c r="D216" s="20" t="s">
        <v>263</v>
      </c>
      <c r="E216" s="9" t="s">
        <v>264</v>
      </c>
      <c r="F216" s="15">
        <v>12003154</v>
      </c>
      <c r="G216" s="15">
        <v>0.49</v>
      </c>
      <c r="H216" s="15" t="s">
        <v>7846</v>
      </c>
      <c r="I216" s="46" t="s">
        <v>7364</v>
      </c>
    </row>
    <row r="217" spans="1:9" ht="15.75" x14ac:dyDescent="0.25">
      <c r="A217" s="46">
        <v>214</v>
      </c>
      <c r="B217" s="63" t="s">
        <v>96</v>
      </c>
      <c r="C217" s="14" t="s">
        <v>4641</v>
      </c>
      <c r="D217" s="20" t="s">
        <v>265</v>
      </c>
      <c r="E217" s="9" t="s">
        <v>119</v>
      </c>
      <c r="F217" s="15">
        <v>12003126</v>
      </c>
      <c r="G217" s="15">
        <v>0.24</v>
      </c>
      <c r="H217" s="15" t="s">
        <v>7850</v>
      </c>
      <c r="I217" s="46" t="s">
        <v>7364</v>
      </c>
    </row>
    <row r="218" spans="1:9" ht="15.75" x14ac:dyDescent="0.25">
      <c r="A218" s="46">
        <v>215</v>
      </c>
      <c r="B218" s="19" t="s">
        <v>96</v>
      </c>
      <c r="C218" s="14" t="s">
        <v>4642</v>
      </c>
      <c r="D218" s="20" t="s">
        <v>266</v>
      </c>
      <c r="E218" s="9" t="s">
        <v>267</v>
      </c>
      <c r="F218" s="15">
        <v>12003153</v>
      </c>
      <c r="G218" s="15">
        <v>0.24</v>
      </c>
      <c r="H218" s="15" t="s">
        <v>7372</v>
      </c>
      <c r="I218" s="46" t="s">
        <v>7364</v>
      </c>
    </row>
    <row r="219" spans="1:9" ht="15.75" x14ac:dyDescent="0.25">
      <c r="A219" s="46">
        <v>216</v>
      </c>
      <c r="B219" s="19" t="s">
        <v>96</v>
      </c>
      <c r="C219" s="14" t="s">
        <v>4643</v>
      </c>
      <c r="D219" s="20" t="s">
        <v>268</v>
      </c>
      <c r="E219" s="9" t="s">
        <v>267</v>
      </c>
      <c r="F219" s="15">
        <v>12003153</v>
      </c>
      <c r="G219" s="15">
        <v>0.24</v>
      </c>
      <c r="H219" s="15" t="s">
        <v>7372</v>
      </c>
      <c r="I219" s="46" t="s">
        <v>7364</v>
      </c>
    </row>
    <row r="220" spans="1:9" ht="15.75" x14ac:dyDescent="0.25">
      <c r="A220" s="46">
        <v>217</v>
      </c>
      <c r="B220" s="19" t="s">
        <v>96</v>
      </c>
      <c r="C220" s="14" t="s">
        <v>4644</v>
      </c>
      <c r="D220" s="20" t="s">
        <v>269</v>
      </c>
      <c r="E220" s="9" t="s">
        <v>172</v>
      </c>
      <c r="F220" s="15">
        <v>12003121</v>
      </c>
      <c r="G220" s="15">
        <v>1.05</v>
      </c>
      <c r="H220" s="15" t="s">
        <v>9447</v>
      </c>
      <c r="I220" s="46" t="s">
        <v>7364</v>
      </c>
    </row>
    <row r="221" spans="1:9" ht="31.5" x14ac:dyDescent="0.25">
      <c r="A221" s="46">
        <v>218</v>
      </c>
      <c r="B221" s="19" t="s">
        <v>96</v>
      </c>
      <c r="C221" s="14" t="s">
        <v>4645</v>
      </c>
      <c r="D221" s="20" t="s">
        <v>270</v>
      </c>
      <c r="E221" s="9" t="s">
        <v>245</v>
      </c>
      <c r="F221" s="15">
        <v>12003132</v>
      </c>
      <c r="G221" s="15">
        <v>0.56999999999999995</v>
      </c>
      <c r="H221" s="15" t="s">
        <v>8105</v>
      </c>
      <c r="I221" s="46" t="s">
        <v>7364</v>
      </c>
    </row>
    <row r="222" spans="1:9" ht="15.75" x14ac:dyDescent="0.25">
      <c r="A222" s="46">
        <v>219</v>
      </c>
      <c r="B222" s="19" t="s">
        <v>96</v>
      </c>
      <c r="C222" s="14" t="s">
        <v>4646</v>
      </c>
      <c r="D222" s="20" t="s">
        <v>271</v>
      </c>
      <c r="E222" s="9" t="s">
        <v>272</v>
      </c>
      <c r="F222" s="15">
        <v>12003118</v>
      </c>
      <c r="G222" s="15">
        <v>1.3</v>
      </c>
      <c r="H222" s="15" t="s">
        <v>7453</v>
      </c>
      <c r="I222" s="46" t="s">
        <v>7364</v>
      </c>
    </row>
    <row r="223" spans="1:9" ht="15.75" x14ac:dyDescent="0.25">
      <c r="A223" s="46">
        <v>220</v>
      </c>
      <c r="B223" s="19" t="s">
        <v>96</v>
      </c>
      <c r="C223" s="14" t="s">
        <v>4647</v>
      </c>
      <c r="D223" s="20" t="s">
        <v>273</v>
      </c>
      <c r="E223" s="9" t="s">
        <v>183</v>
      </c>
      <c r="F223" s="15">
        <v>12003146</v>
      </c>
      <c r="G223" s="15">
        <v>0.68</v>
      </c>
      <c r="H223" s="15" t="s">
        <v>7372</v>
      </c>
      <c r="I223" s="46" t="s">
        <v>7364</v>
      </c>
    </row>
    <row r="224" spans="1:9" ht="15.75" x14ac:dyDescent="0.25">
      <c r="A224" s="46">
        <v>221</v>
      </c>
      <c r="B224" s="61" t="s">
        <v>96</v>
      </c>
      <c r="C224" s="14" t="s">
        <v>4648</v>
      </c>
      <c r="D224" s="20" t="s">
        <v>274</v>
      </c>
      <c r="E224" s="9" t="s">
        <v>180</v>
      </c>
      <c r="F224" s="15">
        <v>12003123</v>
      </c>
      <c r="G224" s="15">
        <v>1</v>
      </c>
      <c r="H224" s="15" t="s">
        <v>7699</v>
      </c>
      <c r="I224" s="46" t="s">
        <v>7364</v>
      </c>
    </row>
    <row r="225" spans="1:9" ht="15.75" x14ac:dyDescent="0.25">
      <c r="A225" s="46">
        <v>222</v>
      </c>
      <c r="B225" s="63" t="s">
        <v>96</v>
      </c>
      <c r="C225" s="14" t="s">
        <v>4649</v>
      </c>
      <c r="D225" s="20" t="s">
        <v>275</v>
      </c>
      <c r="E225" s="9" t="s">
        <v>180</v>
      </c>
      <c r="F225" s="15">
        <v>12003123</v>
      </c>
      <c r="G225" s="15">
        <v>0.41</v>
      </c>
      <c r="H225" s="15" t="s">
        <v>7699</v>
      </c>
      <c r="I225" s="46" t="s">
        <v>7364</v>
      </c>
    </row>
    <row r="226" spans="1:9" ht="15.75" x14ac:dyDescent="0.25">
      <c r="A226" s="46">
        <v>223</v>
      </c>
      <c r="B226" s="66" t="s">
        <v>96</v>
      </c>
      <c r="C226" s="14" t="s">
        <v>4765</v>
      </c>
      <c r="D226" s="20" t="s">
        <v>403</v>
      </c>
      <c r="E226" s="9" t="s">
        <v>139</v>
      </c>
      <c r="F226" s="15">
        <v>12003144</v>
      </c>
      <c r="G226" s="15">
        <v>0.25</v>
      </c>
      <c r="H226" s="15" t="s">
        <v>7725</v>
      </c>
      <c r="I226" s="46" t="s">
        <v>7364</v>
      </c>
    </row>
    <row r="227" spans="1:9" ht="15.75" x14ac:dyDescent="0.25">
      <c r="A227" s="46">
        <v>224</v>
      </c>
      <c r="B227" s="72"/>
      <c r="C227" s="14" t="s">
        <v>4650</v>
      </c>
      <c r="D227" s="20" t="s">
        <v>276</v>
      </c>
      <c r="E227" s="9" t="s">
        <v>139</v>
      </c>
      <c r="F227" s="15">
        <v>12003144</v>
      </c>
      <c r="G227" s="15">
        <v>0.37</v>
      </c>
      <c r="H227" s="15" t="s">
        <v>7725</v>
      </c>
      <c r="I227" s="46" t="s">
        <v>7364</v>
      </c>
    </row>
    <row r="228" spans="1:9" ht="31.5" x14ac:dyDescent="0.25">
      <c r="A228" s="46">
        <v>225</v>
      </c>
      <c r="B228" s="72"/>
      <c r="C228" s="14" t="s">
        <v>4823</v>
      </c>
      <c r="D228" s="20" t="s">
        <v>474</v>
      </c>
      <c r="E228" s="9" t="s">
        <v>475</v>
      </c>
      <c r="F228" s="15">
        <v>12010815</v>
      </c>
      <c r="G228" s="15">
        <v>0.18</v>
      </c>
      <c r="H228" s="15" t="s">
        <v>7936</v>
      </c>
      <c r="I228" s="46" t="s">
        <v>7363</v>
      </c>
    </row>
    <row r="229" spans="1:9" ht="15.75" x14ac:dyDescent="0.25">
      <c r="A229" s="46">
        <v>226</v>
      </c>
      <c r="B229" s="67"/>
      <c r="C229" s="14" t="s">
        <v>4811</v>
      </c>
      <c r="D229" s="20" t="s">
        <v>455</v>
      </c>
      <c r="E229" s="9" t="s">
        <v>456</v>
      </c>
      <c r="F229" s="15">
        <v>12010609</v>
      </c>
      <c r="G229" s="15">
        <v>0.41</v>
      </c>
      <c r="H229" s="15" t="s">
        <v>7552</v>
      </c>
      <c r="I229" s="46" t="s">
        <v>7363</v>
      </c>
    </row>
    <row r="230" spans="1:9" ht="31.5" x14ac:dyDescent="0.25">
      <c r="A230" s="46">
        <v>227</v>
      </c>
      <c r="B230" s="61" t="s">
        <v>96</v>
      </c>
      <c r="C230" s="14" t="s">
        <v>4651</v>
      </c>
      <c r="D230" s="20" t="s">
        <v>277</v>
      </c>
      <c r="E230" s="9" t="s">
        <v>99</v>
      </c>
      <c r="F230" s="15">
        <v>12003145</v>
      </c>
      <c r="G230" s="15">
        <v>0.78</v>
      </c>
      <c r="H230" s="15" t="s">
        <v>7420</v>
      </c>
      <c r="I230" s="46" t="s">
        <v>7364</v>
      </c>
    </row>
    <row r="231" spans="1:9" ht="31.5" x14ac:dyDescent="0.25">
      <c r="A231" s="46">
        <v>228</v>
      </c>
      <c r="B231" s="63" t="s">
        <v>96</v>
      </c>
      <c r="C231" s="14" t="s">
        <v>4652</v>
      </c>
      <c r="D231" s="20" t="s">
        <v>278</v>
      </c>
      <c r="E231" s="9" t="s">
        <v>99</v>
      </c>
      <c r="F231" s="15">
        <v>12003145</v>
      </c>
      <c r="G231" s="15">
        <v>0.32999999999999996</v>
      </c>
      <c r="H231" s="15" t="s">
        <v>7420</v>
      </c>
      <c r="I231" s="46" t="s">
        <v>7364</v>
      </c>
    </row>
    <row r="232" spans="1:9" ht="15.75" x14ac:dyDescent="0.25">
      <c r="A232" s="46">
        <v>229</v>
      </c>
      <c r="B232" s="73" t="s">
        <v>96</v>
      </c>
      <c r="C232" s="14" t="s">
        <v>4653</v>
      </c>
      <c r="D232" s="20" t="s">
        <v>279</v>
      </c>
      <c r="E232" s="9" t="s">
        <v>280</v>
      </c>
      <c r="F232" s="15">
        <v>12003119</v>
      </c>
      <c r="G232" s="15">
        <v>2.04</v>
      </c>
      <c r="H232" s="15" t="s">
        <v>7420</v>
      </c>
      <c r="I232" s="46" t="s">
        <v>7364</v>
      </c>
    </row>
    <row r="233" spans="1:9" ht="15.75" x14ac:dyDescent="0.25">
      <c r="A233" s="46">
        <v>230</v>
      </c>
      <c r="B233" s="74" t="s">
        <v>96</v>
      </c>
      <c r="C233" s="14" t="s">
        <v>4654</v>
      </c>
      <c r="D233" s="20" t="s">
        <v>281</v>
      </c>
      <c r="E233" s="9" t="s">
        <v>282</v>
      </c>
      <c r="F233" s="15">
        <v>12003151</v>
      </c>
      <c r="G233" s="15">
        <v>0.28999999999999998</v>
      </c>
      <c r="H233" s="15" t="s">
        <v>7424</v>
      </c>
      <c r="I233" s="46" t="s">
        <v>7364</v>
      </c>
    </row>
    <row r="234" spans="1:9" ht="15.75" x14ac:dyDescent="0.25">
      <c r="A234" s="46">
        <v>231</v>
      </c>
      <c r="B234" s="75" t="s">
        <v>96</v>
      </c>
      <c r="C234" s="14" t="s">
        <v>4655</v>
      </c>
      <c r="D234" s="20" t="s">
        <v>283</v>
      </c>
      <c r="E234" s="9" t="s">
        <v>280</v>
      </c>
      <c r="F234" s="15">
        <v>12003119</v>
      </c>
      <c r="G234" s="15">
        <v>0.84</v>
      </c>
      <c r="H234" s="15" t="s">
        <v>7420</v>
      </c>
      <c r="I234" s="46" t="s">
        <v>7364</v>
      </c>
    </row>
    <row r="235" spans="1:9" ht="31.5" x14ac:dyDescent="0.25">
      <c r="A235" s="46">
        <v>232</v>
      </c>
      <c r="B235" s="73" t="s">
        <v>96</v>
      </c>
      <c r="C235" s="14" t="s">
        <v>4656</v>
      </c>
      <c r="D235" s="20" t="s">
        <v>284</v>
      </c>
      <c r="E235" s="9" t="s">
        <v>110</v>
      </c>
      <c r="F235" s="15">
        <v>12003143</v>
      </c>
      <c r="G235" s="15">
        <v>0.86</v>
      </c>
      <c r="H235" s="15" t="s">
        <v>7725</v>
      </c>
      <c r="I235" s="46" t="s">
        <v>7364</v>
      </c>
    </row>
    <row r="236" spans="1:9" ht="31.5" x14ac:dyDescent="0.25">
      <c r="A236" s="46">
        <v>233</v>
      </c>
      <c r="B236" s="75" t="s">
        <v>96</v>
      </c>
      <c r="C236" s="14" t="s">
        <v>4657</v>
      </c>
      <c r="D236" s="20" t="s">
        <v>285</v>
      </c>
      <c r="E236" s="9" t="s">
        <v>110</v>
      </c>
      <c r="F236" s="15">
        <v>12003143</v>
      </c>
      <c r="G236" s="15">
        <v>1.31</v>
      </c>
      <c r="H236" s="15" t="s">
        <v>7725</v>
      </c>
      <c r="I236" s="46" t="s">
        <v>7364</v>
      </c>
    </row>
    <row r="237" spans="1:9" ht="15.75" x14ac:dyDescent="0.25">
      <c r="A237" s="46">
        <v>234</v>
      </c>
      <c r="B237" s="19" t="s">
        <v>96</v>
      </c>
      <c r="C237" s="14" t="s">
        <v>4658</v>
      </c>
      <c r="D237" s="20" t="s">
        <v>286</v>
      </c>
      <c r="E237" s="9" t="s">
        <v>287</v>
      </c>
      <c r="F237" s="15">
        <v>12003141</v>
      </c>
      <c r="G237" s="15">
        <v>1.23</v>
      </c>
      <c r="H237" s="15" t="s">
        <v>7372</v>
      </c>
      <c r="I237" s="46" t="s">
        <v>7364</v>
      </c>
    </row>
    <row r="238" spans="1:9" ht="15.75" x14ac:dyDescent="0.25">
      <c r="A238" s="46">
        <v>235</v>
      </c>
      <c r="B238" s="61" t="s">
        <v>96</v>
      </c>
      <c r="C238" s="14" t="s">
        <v>4659</v>
      </c>
      <c r="D238" s="20" t="s">
        <v>288</v>
      </c>
      <c r="E238" s="9" t="s">
        <v>289</v>
      </c>
      <c r="F238" s="15">
        <v>12003164</v>
      </c>
      <c r="G238" s="15">
        <v>1</v>
      </c>
      <c r="H238" s="15" t="s">
        <v>7372</v>
      </c>
      <c r="I238" s="46" t="s">
        <v>7364</v>
      </c>
    </row>
    <row r="239" spans="1:9" ht="15.75" x14ac:dyDescent="0.25">
      <c r="A239" s="46">
        <v>236</v>
      </c>
      <c r="B239" s="62" t="s">
        <v>96</v>
      </c>
      <c r="C239" s="14" t="s">
        <v>4660</v>
      </c>
      <c r="D239" s="20" t="s">
        <v>290</v>
      </c>
      <c r="E239" s="9" t="s">
        <v>289</v>
      </c>
      <c r="F239" s="15">
        <v>12003164</v>
      </c>
      <c r="G239" s="15">
        <v>0.78</v>
      </c>
      <c r="H239" s="15" t="s">
        <v>7372</v>
      </c>
      <c r="I239" s="46" t="s">
        <v>7364</v>
      </c>
    </row>
    <row r="240" spans="1:9" ht="15.75" x14ac:dyDescent="0.25">
      <c r="A240" s="46">
        <v>237</v>
      </c>
      <c r="B240" s="63" t="s">
        <v>96</v>
      </c>
      <c r="C240" s="14" t="s">
        <v>4661</v>
      </c>
      <c r="D240" s="20" t="s">
        <v>291</v>
      </c>
      <c r="E240" s="9" t="s">
        <v>289</v>
      </c>
      <c r="F240" s="15">
        <v>12003164</v>
      </c>
      <c r="G240" s="15">
        <v>0.2</v>
      </c>
      <c r="H240" s="15" t="s">
        <v>7372</v>
      </c>
      <c r="I240" s="46" t="s">
        <v>7364</v>
      </c>
    </row>
    <row r="241" spans="1:9" ht="15.75" x14ac:dyDescent="0.25">
      <c r="A241" s="46">
        <v>238</v>
      </c>
      <c r="B241" s="61" t="s">
        <v>96</v>
      </c>
      <c r="C241" s="14" t="s">
        <v>4662</v>
      </c>
      <c r="D241" s="20" t="s">
        <v>292</v>
      </c>
      <c r="E241" s="9" t="s">
        <v>209</v>
      </c>
      <c r="F241" s="15">
        <v>12003148</v>
      </c>
      <c r="G241" s="15">
        <v>1.37</v>
      </c>
      <c r="H241" s="15" t="s">
        <v>8280</v>
      </c>
      <c r="I241" s="46" t="s">
        <v>7364</v>
      </c>
    </row>
    <row r="242" spans="1:9" ht="15.75" x14ac:dyDescent="0.25">
      <c r="A242" s="46">
        <v>239</v>
      </c>
      <c r="B242" s="62" t="s">
        <v>96</v>
      </c>
      <c r="C242" s="14" t="s">
        <v>4663</v>
      </c>
      <c r="D242" s="20" t="s">
        <v>293</v>
      </c>
      <c r="E242" s="9" t="s">
        <v>209</v>
      </c>
      <c r="F242" s="15">
        <v>12003148</v>
      </c>
      <c r="G242" s="15">
        <v>1.31</v>
      </c>
      <c r="H242" s="15" t="s">
        <v>8280</v>
      </c>
      <c r="I242" s="46" t="s">
        <v>7364</v>
      </c>
    </row>
    <row r="243" spans="1:9" ht="15.75" x14ac:dyDescent="0.25">
      <c r="A243" s="46">
        <v>240</v>
      </c>
      <c r="B243" s="63" t="s">
        <v>96</v>
      </c>
      <c r="C243" s="14" t="s">
        <v>4664</v>
      </c>
      <c r="D243" s="20" t="s">
        <v>294</v>
      </c>
      <c r="E243" s="9" t="s">
        <v>209</v>
      </c>
      <c r="F243" s="15">
        <v>12003148</v>
      </c>
      <c r="G243" s="15">
        <v>0.66</v>
      </c>
      <c r="H243" s="15" t="s">
        <v>8280</v>
      </c>
      <c r="I243" s="46" t="s">
        <v>7364</v>
      </c>
    </row>
    <row r="244" spans="1:9" ht="15.75" x14ac:dyDescent="0.25">
      <c r="A244" s="46">
        <v>241</v>
      </c>
      <c r="B244" s="19" t="s">
        <v>96</v>
      </c>
      <c r="C244" s="14" t="s">
        <v>4665</v>
      </c>
      <c r="D244" s="20" t="s">
        <v>295</v>
      </c>
      <c r="E244" s="9" t="s">
        <v>124</v>
      </c>
      <c r="F244" s="15">
        <v>12003134</v>
      </c>
      <c r="G244" s="15">
        <v>1.02</v>
      </c>
      <c r="H244" s="15" t="s">
        <v>7449</v>
      </c>
      <c r="I244" s="46" t="s">
        <v>7364</v>
      </c>
    </row>
    <row r="245" spans="1:9" ht="31.5" x14ac:dyDescent="0.25">
      <c r="A245" s="46">
        <v>242</v>
      </c>
      <c r="B245" s="19" t="s">
        <v>96</v>
      </c>
      <c r="C245" s="14" t="s">
        <v>4666</v>
      </c>
      <c r="D245" s="20" t="s">
        <v>296</v>
      </c>
      <c r="E245" s="9" t="s">
        <v>196</v>
      </c>
      <c r="F245" s="15">
        <v>12003135</v>
      </c>
      <c r="G245" s="15">
        <v>0.71</v>
      </c>
      <c r="H245" s="15" t="s">
        <v>7390</v>
      </c>
      <c r="I245" s="46" t="s">
        <v>7364</v>
      </c>
    </row>
    <row r="246" spans="1:9" ht="31.5" x14ac:dyDescent="0.25">
      <c r="A246" s="46">
        <v>243</v>
      </c>
      <c r="B246" s="19" t="s">
        <v>96</v>
      </c>
      <c r="C246" s="14" t="s">
        <v>4667</v>
      </c>
      <c r="D246" s="20" t="s">
        <v>297</v>
      </c>
      <c r="E246" s="9" t="s">
        <v>196</v>
      </c>
      <c r="F246" s="15">
        <v>12003135</v>
      </c>
      <c r="G246" s="15">
        <v>0.61</v>
      </c>
      <c r="H246" s="15" t="s">
        <v>7390</v>
      </c>
      <c r="I246" s="46" t="s">
        <v>7364</v>
      </c>
    </row>
    <row r="247" spans="1:9" ht="15.75" x14ac:dyDescent="0.25">
      <c r="A247" s="46">
        <v>244</v>
      </c>
      <c r="B247" s="19" t="s">
        <v>96</v>
      </c>
      <c r="C247" s="14" t="s">
        <v>4668</v>
      </c>
      <c r="D247" s="20" t="s">
        <v>298</v>
      </c>
      <c r="E247" s="9" t="s">
        <v>299</v>
      </c>
      <c r="F247" s="15">
        <v>12003139</v>
      </c>
      <c r="G247" s="15">
        <v>1.02</v>
      </c>
      <c r="H247" s="15" t="s">
        <v>7420</v>
      </c>
      <c r="I247" s="46" t="s">
        <v>7364</v>
      </c>
    </row>
    <row r="248" spans="1:9" ht="31.5" x14ac:dyDescent="0.25">
      <c r="A248" s="46">
        <v>245</v>
      </c>
      <c r="B248" s="19" t="s">
        <v>96</v>
      </c>
      <c r="C248" s="14" t="s">
        <v>4669</v>
      </c>
      <c r="D248" s="20" t="s">
        <v>300</v>
      </c>
      <c r="E248" s="9" t="s">
        <v>128</v>
      </c>
      <c r="F248" s="15">
        <v>12003129</v>
      </c>
      <c r="G248" s="15">
        <v>1.71</v>
      </c>
      <c r="H248" s="15" t="s">
        <v>8105</v>
      </c>
      <c r="I248" s="46" t="s">
        <v>7364</v>
      </c>
    </row>
    <row r="249" spans="1:9" ht="15.75" x14ac:dyDescent="0.25">
      <c r="A249" s="46">
        <v>246</v>
      </c>
      <c r="B249" s="19" t="s">
        <v>96</v>
      </c>
      <c r="C249" s="14" t="s">
        <v>4670</v>
      </c>
      <c r="D249" s="20" t="s">
        <v>301</v>
      </c>
      <c r="E249" s="9" t="s">
        <v>149</v>
      </c>
      <c r="F249" s="15">
        <v>12008790</v>
      </c>
      <c r="G249" s="15">
        <v>1.42</v>
      </c>
      <c r="H249" s="15" t="s">
        <v>8314</v>
      </c>
      <c r="I249" s="46" t="s">
        <v>7363</v>
      </c>
    </row>
    <row r="250" spans="1:9" ht="31.5" x14ac:dyDescent="0.25">
      <c r="A250" s="46">
        <v>247</v>
      </c>
      <c r="B250" s="73" t="s">
        <v>96</v>
      </c>
      <c r="C250" s="14" t="s">
        <v>4671</v>
      </c>
      <c r="D250" s="20" t="s">
        <v>302</v>
      </c>
      <c r="E250" s="9" t="s">
        <v>303</v>
      </c>
      <c r="F250" s="15">
        <v>12003133</v>
      </c>
      <c r="G250" s="15">
        <v>0.28000000000000003</v>
      </c>
      <c r="H250" s="15" t="s">
        <v>7846</v>
      </c>
      <c r="I250" s="46" t="s">
        <v>7364</v>
      </c>
    </row>
    <row r="251" spans="1:9" ht="31.5" x14ac:dyDescent="0.25">
      <c r="A251" s="46">
        <v>248</v>
      </c>
      <c r="B251" s="75" t="s">
        <v>96</v>
      </c>
      <c r="C251" s="14" t="s">
        <v>4672</v>
      </c>
      <c r="D251" s="20" t="s">
        <v>304</v>
      </c>
      <c r="E251" s="9" t="s">
        <v>303</v>
      </c>
      <c r="F251" s="15">
        <v>12003133</v>
      </c>
      <c r="G251" s="15">
        <v>0.53</v>
      </c>
      <c r="H251" s="15" t="s">
        <v>7846</v>
      </c>
      <c r="I251" s="46" t="s">
        <v>7364</v>
      </c>
    </row>
    <row r="252" spans="1:9" ht="15.75" x14ac:dyDescent="0.25">
      <c r="A252" s="46">
        <v>249</v>
      </c>
      <c r="B252" s="73" t="s">
        <v>96</v>
      </c>
      <c r="C252" s="14" t="s">
        <v>4673</v>
      </c>
      <c r="D252" s="20" t="s">
        <v>305</v>
      </c>
      <c r="E252" s="9" t="s">
        <v>124</v>
      </c>
      <c r="F252" s="15">
        <v>12003134</v>
      </c>
      <c r="G252" s="15">
        <v>1.1499999999999999</v>
      </c>
      <c r="H252" s="15" t="s">
        <v>7449</v>
      </c>
      <c r="I252" s="46" t="s">
        <v>7364</v>
      </c>
    </row>
    <row r="253" spans="1:9" ht="15.75" x14ac:dyDescent="0.25">
      <c r="A253" s="46">
        <v>250</v>
      </c>
      <c r="B253" s="75" t="s">
        <v>96</v>
      </c>
      <c r="C253" s="14" t="s">
        <v>4674</v>
      </c>
      <c r="D253" s="20" t="s">
        <v>306</v>
      </c>
      <c r="E253" s="9" t="s">
        <v>124</v>
      </c>
      <c r="F253" s="15">
        <v>12003134</v>
      </c>
      <c r="G253" s="15">
        <v>1.86</v>
      </c>
      <c r="H253" s="15" t="s">
        <v>7449</v>
      </c>
      <c r="I253" s="46" t="s">
        <v>7364</v>
      </c>
    </row>
    <row r="254" spans="1:9" ht="15.75" x14ac:dyDescent="0.25">
      <c r="A254" s="46">
        <v>251</v>
      </c>
      <c r="B254" s="19" t="s">
        <v>96</v>
      </c>
      <c r="C254" s="14" t="s">
        <v>4675</v>
      </c>
      <c r="D254" s="20" t="s">
        <v>307</v>
      </c>
      <c r="E254" s="9" t="s">
        <v>308</v>
      </c>
      <c r="F254" s="15">
        <v>12003125</v>
      </c>
      <c r="G254" s="15">
        <v>0.74</v>
      </c>
      <c r="H254" s="15">
        <v>1976</v>
      </c>
      <c r="I254" s="46" t="s">
        <v>7364</v>
      </c>
    </row>
    <row r="255" spans="1:9" ht="15.75" x14ac:dyDescent="0.25">
      <c r="A255" s="46">
        <v>252</v>
      </c>
      <c r="B255" s="19" t="s">
        <v>96</v>
      </c>
      <c r="C255" s="14" t="s">
        <v>4676</v>
      </c>
      <c r="D255" s="20" t="s">
        <v>309</v>
      </c>
      <c r="E255" s="9" t="s">
        <v>172</v>
      </c>
      <c r="F255" s="15">
        <v>12003121</v>
      </c>
      <c r="G255" s="15">
        <v>1.4</v>
      </c>
      <c r="H255" s="15" t="s">
        <v>9447</v>
      </c>
      <c r="I255" s="46" t="s">
        <v>7364</v>
      </c>
    </row>
    <row r="256" spans="1:9" ht="31.5" x14ac:dyDescent="0.25">
      <c r="A256" s="46">
        <v>253</v>
      </c>
      <c r="B256" s="61" t="s">
        <v>96</v>
      </c>
      <c r="C256" s="14" t="s">
        <v>4677</v>
      </c>
      <c r="D256" s="20" t="s">
        <v>310</v>
      </c>
      <c r="E256" s="9" t="s">
        <v>245</v>
      </c>
      <c r="F256" s="15">
        <v>12003132</v>
      </c>
      <c r="G256" s="15">
        <v>1.4</v>
      </c>
      <c r="H256" s="15" t="s">
        <v>8105</v>
      </c>
      <c r="I256" s="46" t="s">
        <v>7364</v>
      </c>
    </row>
    <row r="257" spans="1:9" ht="31.5" x14ac:dyDescent="0.25">
      <c r="A257" s="46">
        <v>254</v>
      </c>
      <c r="B257" s="63" t="s">
        <v>96</v>
      </c>
      <c r="C257" s="14" t="s">
        <v>4678</v>
      </c>
      <c r="D257" s="20" t="s">
        <v>311</v>
      </c>
      <c r="E257" s="9" t="s">
        <v>245</v>
      </c>
      <c r="F257" s="15">
        <v>12003132</v>
      </c>
      <c r="G257" s="15">
        <v>0.4</v>
      </c>
      <c r="H257" s="15" t="s">
        <v>8105</v>
      </c>
      <c r="I257" s="46" t="s">
        <v>7364</v>
      </c>
    </row>
    <row r="258" spans="1:9" ht="31.5" x14ac:dyDescent="0.25">
      <c r="A258" s="46">
        <v>255</v>
      </c>
      <c r="B258" s="19" t="s">
        <v>96</v>
      </c>
      <c r="C258" s="14" t="s">
        <v>4679</v>
      </c>
      <c r="D258" s="20" t="s">
        <v>312</v>
      </c>
      <c r="E258" s="9" t="s">
        <v>245</v>
      </c>
      <c r="F258" s="15">
        <v>12003132</v>
      </c>
      <c r="G258" s="15">
        <v>1.06</v>
      </c>
      <c r="H258" s="15" t="s">
        <v>8105</v>
      </c>
      <c r="I258" s="46" t="s">
        <v>7364</v>
      </c>
    </row>
    <row r="259" spans="1:9" ht="15.75" x14ac:dyDescent="0.25">
      <c r="A259" s="46">
        <v>256</v>
      </c>
      <c r="B259" s="61" t="s">
        <v>96</v>
      </c>
      <c r="C259" s="14" t="s">
        <v>4680</v>
      </c>
      <c r="D259" s="20" t="s">
        <v>313</v>
      </c>
      <c r="E259" s="9" t="s">
        <v>180</v>
      </c>
      <c r="F259" s="15">
        <v>12003123</v>
      </c>
      <c r="G259" s="15">
        <v>1.2</v>
      </c>
      <c r="H259" s="15" t="s">
        <v>7699</v>
      </c>
      <c r="I259" s="46" t="s">
        <v>7364</v>
      </c>
    </row>
    <row r="260" spans="1:9" ht="15.75" x14ac:dyDescent="0.25">
      <c r="A260" s="46">
        <v>257</v>
      </c>
      <c r="B260" s="63" t="s">
        <v>96</v>
      </c>
      <c r="C260" s="14" t="s">
        <v>4681</v>
      </c>
      <c r="D260" s="20" t="s">
        <v>314</v>
      </c>
      <c r="E260" s="9" t="s">
        <v>180</v>
      </c>
      <c r="F260" s="15">
        <v>12003123</v>
      </c>
      <c r="G260" s="15">
        <v>0.28999999999999998</v>
      </c>
      <c r="H260" s="15" t="s">
        <v>7699</v>
      </c>
      <c r="I260" s="46" t="s">
        <v>7364</v>
      </c>
    </row>
    <row r="261" spans="1:9" ht="15.75" x14ac:dyDescent="0.25">
      <c r="A261" s="46">
        <v>258</v>
      </c>
      <c r="B261" s="19" t="s">
        <v>96</v>
      </c>
      <c r="C261" s="14" t="s">
        <v>4682</v>
      </c>
      <c r="D261" s="20" t="s">
        <v>315</v>
      </c>
      <c r="E261" s="9" t="s">
        <v>254</v>
      </c>
      <c r="F261" s="15">
        <v>12003166</v>
      </c>
      <c r="G261" s="15">
        <v>0.32999999999999996</v>
      </c>
      <c r="H261" s="15" t="s">
        <v>7438</v>
      </c>
      <c r="I261" s="46" t="s">
        <v>7364</v>
      </c>
    </row>
    <row r="262" spans="1:9" ht="15.75" x14ac:dyDescent="0.25">
      <c r="A262" s="46">
        <v>259</v>
      </c>
      <c r="B262" s="19" t="s">
        <v>96</v>
      </c>
      <c r="C262" s="14" t="s">
        <v>4683</v>
      </c>
      <c r="D262" s="20" t="s">
        <v>316</v>
      </c>
      <c r="E262" s="9" t="s">
        <v>183</v>
      </c>
      <c r="F262" s="15">
        <v>12003146</v>
      </c>
      <c r="G262" s="15">
        <v>0.63</v>
      </c>
      <c r="H262" s="15" t="s">
        <v>7372</v>
      </c>
      <c r="I262" s="46" t="s">
        <v>7364</v>
      </c>
    </row>
    <row r="263" spans="1:9" ht="31.5" x14ac:dyDescent="0.25">
      <c r="A263" s="46">
        <v>260</v>
      </c>
      <c r="B263" s="19" t="s">
        <v>96</v>
      </c>
      <c r="C263" s="14" t="s">
        <v>4684</v>
      </c>
      <c r="D263" s="20" t="s">
        <v>317</v>
      </c>
      <c r="E263" s="9" t="s">
        <v>143</v>
      </c>
      <c r="F263" s="15">
        <v>12003128</v>
      </c>
      <c r="G263" s="15">
        <v>1.03</v>
      </c>
      <c r="H263" s="15" t="s">
        <v>7706</v>
      </c>
      <c r="I263" s="46" t="s">
        <v>7364</v>
      </c>
    </row>
    <row r="264" spans="1:9" ht="15.75" x14ac:dyDescent="0.25">
      <c r="A264" s="46">
        <v>261</v>
      </c>
      <c r="B264" s="19" t="s">
        <v>96</v>
      </c>
      <c r="C264" s="14" t="s">
        <v>4685</v>
      </c>
      <c r="D264" s="20" t="s">
        <v>318</v>
      </c>
      <c r="E264" s="9" t="s">
        <v>188</v>
      </c>
      <c r="F264" s="15">
        <v>12003127</v>
      </c>
      <c r="G264" s="15">
        <v>1.6</v>
      </c>
      <c r="H264" s="15" t="s">
        <v>7449</v>
      </c>
      <c r="I264" s="46" t="s">
        <v>7364</v>
      </c>
    </row>
    <row r="265" spans="1:9" ht="31.5" x14ac:dyDescent="0.25">
      <c r="A265" s="46">
        <v>262</v>
      </c>
      <c r="B265" s="19" t="s">
        <v>96</v>
      </c>
      <c r="C265" s="14" t="s">
        <v>4686</v>
      </c>
      <c r="D265" s="20" t="s">
        <v>319</v>
      </c>
      <c r="E265" s="9" t="s">
        <v>196</v>
      </c>
      <c r="F265" s="15">
        <v>12003135</v>
      </c>
      <c r="G265" s="15">
        <v>0.6</v>
      </c>
      <c r="H265" s="15" t="s">
        <v>7390</v>
      </c>
      <c r="I265" s="46" t="s">
        <v>7364</v>
      </c>
    </row>
    <row r="266" spans="1:9" ht="31.5" x14ac:dyDescent="0.25">
      <c r="A266" s="46">
        <v>263</v>
      </c>
      <c r="B266" s="19" t="s">
        <v>96</v>
      </c>
      <c r="C266" s="14" t="s">
        <v>4687</v>
      </c>
      <c r="D266" s="20" t="s">
        <v>320</v>
      </c>
      <c r="E266" s="9" t="s">
        <v>196</v>
      </c>
      <c r="F266" s="15">
        <v>12003135</v>
      </c>
      <c r="G266" s="15">
        <v>1.2</v>
      </c>
      <c r="H266" s="15" t="s">
        <v>7390</v>
      </c>
      <c r="I266" s="46" t="s">
        <v>7364</v>
      </c>
    </row>
    <row r="267" spans="1:9" ht="31.5" x14ac:dyDescent="0.25">
      <c r="A267" s="46">
        <v>264</v>
      </c>
      <c r="B267" s="19" t="s">
        <v>96</v>
      </c>
      <c r="C267" s="14" t="s">
        <v>4688</v>
      </c>
      <c r="D267" s="20" t="s">
        <v>321</v>
      </c>
      <c r="E267" s="9" t="s">
        <v>322</v>
      </c>
      <c r="F267" s="15">
        <v>12003140</v>
      </c>
      <c r="G267" s="15">
        <v>0.3</v>
      </c>
      <c r="H267" s="15" t="s">
        <v>7846</v>
      </c>
      <c r="I267" s="46" t="s">
        <v>7364</v>
      </c>
    </row>
    <row r="268" spans="1:9" ht="15.75" x14ac:dyDescent="0.25">
      <c r="A268" s="46">
        <v>265</v>
      </c>
      <c r="B268" s="19" t="s">
        <v>96</v>
      </c>
      <c r="C268" s="14" t="s">
        <v>4689</v>
      </c>
      <c r="D268" s="20" t="s">
        <v>323</v>
      </c>
      <c r="E268" s="9" t="s">
        <v>299</v>
      </c>
      <c r="F268" s="15">
        <v>12003139</v>
      </c>
      <c r="G268" s="15">
        <v>0.28999999999999998</v>
      </c>
      <c r="H268" s="15" t="s">
        <v>7420</v>
      </c>
      <c r="I268" s="46" t="s">
        <v>7364</v>
      </c>
    </row>
    <row r="269" spans="1:9" ht="31.5" x14ac:dyDescent="0.25">
      <c r="A269" s="46">
        <v>266</v>
      </c>
      <c r="B269" s="19" t="s">
        <v>96</v>
      </c>
      <c r="C269" s="14" t="s">
        <v>4690</v>
      </c>
      <c r="D269" s="20" t="s">
        <v>324</v>
      </c>
      <c r="E269" s="9" t="s">
        <v>99</v>
      </c>
      <c r="F269" s="15">
        <v>12003145</v>
      </c>
      <c r="G269" s="15">
        <v>1</v>
      </c>
      <c r="H269" s="15" t="s">
        <v>7420</v>
      </c>
      <c r="I269" s="46" t="s">
        <v>7364</v>
      </c>
    </row>
    <row r="270" spans="1:9" ht="15.75" x14ac:dyDescent="0.25">
      <c r="A270" s="46">
        <v>267</v>
      </c>
      <c r="B270" s="61" t="s">
        <v>96</v>
      </c>
      <c r="C270" s="14" t="s">
        <v>4691</v>
      </c>
      <c r="D270" s="20" t="s">
        <v>325</v>
      </c>
      <c r="E270" s="9" t="s">
        <v>272</v>
      </c>
      <c r="F270" s="15">
        <v>12003118</v>
      </c>
      <c r="G270" s="15">
        <v>2.17</v>
      </c>
      <c r="H270" s="15" t="s">
        <v>7453</v>
      </c>
      <c r="I270" s="46" t="s">
        <v>7364</v>
      </c>
    </row>
    <row r="271" spans="1:9" ht="15.75" x14ac:dyDescent="0.25">
      <c r="A271" s="46">
        <v>268</v>
      </c>
      <c r="B271" s="63" t="s">
        <v>96</v>
      </c>
      <c r="C271" s="14" t="s">
        <v>4692</v>
      </c>
      <c r="D271" s="20" t="s">
        <v>326</v>
      </c>
      <c r="E271" s="9" t="s">
        <v>272</v>
      </c>
      <c r="F271" s="15">
        <v>12003118</v>
      </c>
      <c r="G271" s="15">
        <v>0.7</v>
      </c>
      <c r="H271" s="15" t="s">
        <v>7453</v>
      </c>
      <c r="I271" s="46" t="s">
        <v>7364</v>
      </c>
    </row>
    <row r="272" spans="1:9" ht="15.75" x14ac:dyDescent="0.25">
      <c r="A272" s="46">
        <v>269</v>
      </c>
      <c r="B272" s="61" t="s">
        <v>96</v>
      </c>
      <c r="C272" s="14" t="s">
        <v>4693</v>
      </c>
      <c r="D272" s="20" t="s">
        <v>327</v>
      </c>
      <c r="E272" s="9" t="s">
        <v>287</v>
      </c>
      <c r="F272" s="15">
        <v>12003141</v>
      </c>
      <c r="G272" s="15">
        <v>0.56999999999999995</v>
      </c>
      <c r="H272" s="15" t="s">
        <v>7372</v>
      </c>
      <c r="I272" s="46" t="s">
        <v>7364</v>
      </c>
    </row>
    <row r="273" spans="1:9" ht="15.75" x14ac:dyDescent="0.25">
      <c r="A273" s="46">
        <v>270</v>
      </c>
      <c r="B273" s="62" t="s">
        <v>96</v>
      </c>
      <c r="C273" s="14" t="s">
        <v>4694</v>
      </c>
      <c r="D273" s="20" t="s">
        <v>328</v>
      </c>
      <c r="E273" s="9" t="s">
        <v>287</v>
      </c>
      <c r="F273" s="15">
        <v>12003141</v>
      </c>
      <c r="G273" s="15">
        <v>0.73</v>
      </c>
      <c r="H273" s="15" t="s">
        <v>7372</v>
      </c>
      <c r="I273" s="46" t="s">
        <v>7364</v>
      </c>
    </row>
    <row r="274" spans="1:9" ht="15.75" x14ac:dyDescent="0.25">
      <c r="A274" s="46">
        <v>271</v>
      </c>
      <c r="B274" s="63" t="s">
        <v>96</v>
      </c>
      <c r="C274" s="14" t="s">
        <v>4695</v>
      </c>
      <c r="D274" s="20" t="s">
        <v>329</v>
      </c>
      <c r="E274" s="9" t="s">
        <v>287</v>
      </c>
      <c r="F274" s="15">
        <v>12003141</v>
      </c>
      <c r="G274" s="15">
        <v>0.5</v>
      </c>
      <c r="H274" s="15" t="s">
        <v>7372</v>
      </c>
      <c r="I274" s="46" t="s">
        <v>7364</v>
      </c>
    </row>
    <row r="275" spans="1:9" ht="31.5" x14ac:dyDescent="0.25">
      <c r="A275" s="46">
        <v>272</v>
      </c>
      <c r="B275" s="19" t="s">
        <v>96</v>
      </c>
      <c r="C275" s="14" t="s">
        <v>4696</v>
      </c>
      <c r="D275" s="20" t="s">
        <v>330</v>
      </c>
      <c r="E275" s="9" t="s">
        <v>131</v>
      </c>
      <c r="F275" s="15">
        <v>12003124</v>
      </c>
      <c r="G275" s="15">
        <v>0.28000000000000003</v>
      </c>
      <c r="H275" s="15" t="s">
        <v>7699</v>
      </c>
      <c r="I275" s="46" t="s">
        <v>7364</v>
      </c>
    </row>
    <row r="276" spans="1:9" ht="15.75" x14ac:dyDescent="0.25">
      <c r="A276" s="46">
        <v>273</v>
      </c>
      <c r="B276" s="19" t="s">
        <v>96</v>
      </c>
      <c r="C276" s="14" t="s">
        <v>4697</v>
      </c>
      <c r="D276" s="20" t="s">
        <v>331</v>
      </c>
      <c r="E276" s="9" t="s">
        <v>180</v>
      </c>
      <c r="F276" s="15">
        <v>12003123</v>
      </c>
      <c r="G276" s="15">
        <v>0.45</v>
      </c>
      <c r="H276" s="15" t="s">
        <v>7699</v>
      </c>
      <c r="I276" s="46" t="s">
        <v>7364</v>
      </c>
    </row>
    <row r="277" spans="1:9" ht="15.75" x14ac:dyDescent="0.25">
      <c r="A277" s="46">
        <v>274</v>
      </c>
      <c r="B277" s="61" t="s">
        <v>96</v>
      </c>
      <c r="C277" s="14" t="s">
        <v>4698</v>
      </c>
      <c r="D277" s="20" t="s">
        <v>332</v>
      </c>
      <c r="E277" s="9" t="s">
        <v>299</v>
      </c>
      <c r="F277" s="15">
        <v>12003139</v>
      </c>
      <c r="G277" s="15">
        <v>1.35</v>
      </c>
      <c r="H277" s="15" t="s">
        <v>7420</v>
      </c>
      <c r="I277" s="46" t="s">
        <v>7364</v>
      </c>
    </row>
    <row r="278" spans="1:9" ht="15.75" x14ac:dyDescent="0.25">
      <c r="A278" s="46">
        <v>275</v>
      </c>
      <c r="B278" s="63" t="s">
        <v>96</v>
      </c>
      <c r="C278" s="14" t="s">
        <v>4699</v>
      </c>
      <c r="D278" s="20" t="s">
        <v>333</v>
      </c>
      <c r="E278" s="9" t="s">
        <v>299</v>
      </c>
      <c r="F278" s="15">
        <v>12003139</v>
      </c>
      <c r="G278" s="15">
        <v>1.31</v>
      </c>
      <c r="H278" s="15" t="s">
        <v>7420</v>
      </c>
      <c r="I278" s="46" t="s">
        <v>7364</v>
      </c>
    </row>
    <row r="279" spans="1:9" ht="31.5" x14ac:dyDescent="0.25">
      <c r="A279" s="46">
        <v>276</v>
      </c>
      <c r="B279" s="19" t="s">
        <v>96</v>
      </c>
      <c r="C279" s="14" t="s">
        <v>4700</v>
      </c>
      <c r="D279" s="20" t="s">
        <v>334</v>
      </c>
      <c r="E279" s="9" t="s">
        <v>335</v>
      </c>
      <c r="F279" s="15">
        <v>12008788</v>
      </c>
      <c r="G279" s="15">
        <v>1.91</v>
      </c>
      <c r="H279" s="15" t="s">
        <v>8314</v>
      </c>
      <c r="I279" s="46" t="s">
        <v>7363</v>
      </c>
    </row>
    <row r="280" spans="1:9" ht="15.75" x14ac:dyDescent="0.25">
      <c r="A280" s="46">
        <v>277</v>
      </c>
      <c r="B280" s="19" t="s">
        <v>96</v>
      </c>
      <c r="C280" s="14" t="s">
        <v>4701</v>
      </c>
      <c r="D280" s="20" t="s">
        <v>336</v>
      </c>
      <c r="E280" s="9" t="s">
        <v>337</v>
      </c>
      <c r="F280" s="15">
        <v>12003163</v>
      </c>
      <c r="G280" s="15">
        <v>1.35</v>
      </c>
      <c r="H280" s="15" t="s">
        <v>7449</v>
      </c>
      <c r="I280" s="46" t="s">
        <v>7364</v>
      </c>
    </row>
    <row r="281" spans="1:9" ht="15.75" x14ac:dyDescent="0.25">
      <c r="A281" s="46">
        <v>278</v>
      </c>
      <c r="B281" s="73" t="s">
        <v>96</v>
      </c>
      <c r="C281" s="14" t="s">
        <v>4702</v>
      </c>
      <c r="D281" s="20" t="s">
        <v>338</v>
      </c>
      <c r="E281" s="9" t="s">
        <v>139</v>
      </c>
      <c r="F281" s="15">
        <v>12003144</v>
      </c>
      <c r="G281" s="15">
        <v>1.68</v>
      </c>
      <c r="H281" s="15" t="s">
        <v>7725</v>
      </c>
      <c r="I281" s="46" t="s">
        <v>7364</v>
      </c>
    </row>
    <row r="282" spans="1:9" ht="15.75" x14ac:dyDescent="0.25">
      <c r="A282" s="46">
        <v>279</v>
      </c>
      <c r="B282" s="75" t="s">
        <v>96</v>
      </c>
      <c r="C282" s="14" t="s">
        <v>4703</v>
      </c>
      <c r="D282" s="20" t="s">
        <v>339</v>
      </c>
      <c r="E282" s="9" t="s">
        <v>139</v>
      </c>
      <c r="F282" s="15">
        <v>12003144</v>
      </c>
      <c r="G282" s="15">
        <v>0.69</v>
      </c>
      <c r="H282" s="15" t="s">
        <v>7725</v>
      </c>
      <c r="I282" s="46" t="s">
        <v>7364</v>
      </c>
    </row>
    <row r="283" spans="1:9" ht="31.5" x14ac:dyDescent="0.25">
      <c r="A283" s="46">
        <v>280</v>
      </c>
      <c r="B283" s="73" t="s">
        <v>96</v>
      </c>
      <c r="C283" s="14" t="s">
        <v>4704</v>
      </c>
      <c r="D283" s="20" t="s">
        <v>340</v>
      </c>
      <c r="E283" s="9" t="s">
        <v>110</v>
      </c>
      <c r="F283" s="15">
        <v>12003143</v>
      </c>
      <c r="G283" s="15">
        <v>0.88</v>
      </c>
      <c r="H283" s="15" t="s">
        <v>7725</v>
      </c>
      <c r="I283" s="46" t="s">
        <v>7364</v>
      </c>
    </row>
    <row r="284" spans="1:9" ht="31.5" x14ac:dyDescent="0.25">
      <c r="A284" s="46">
        <v>281</v>
      </c>
      <c r="B284" s="75" t="s">
        <v>96</v>
      </c>
      <c r="C284" s="14" t="s">
        <v>4705</v>
      </c>
      <c r="D284" s="20" t="s">
        <v>341</v>
      </c>
      <c r="E284" s="9" t="s">
        <v>110</v>
      </c>
      <c r="F284" s="15">
        <v>12003143</v>
      </c>
      <c r="G284" s="15">
        <v>1</v>
      </c>
      <c r="H284" s="15" t="s">
        <v>7725</v>
      </c>
      <c r="I284" s="46" t="s">
        <v>7364</v>
      </c>
    </row>
    <row r="285" spans="1:9" ht="15.75" x14ac:dyDescent="0.25">
      <c r="A285" s="46">
        <v>282</v>
      </c>
      <c r="B285" s="73" t="s">
        <v>96</v>
      </c>
      <c r="C285" s="14" t="s">
        <v>4706</v>
      </c>
      <c r="D285" s="20" t="s">
        <v>342</v>
      </c>
      <c r="E285" s="9" t="s">
        <v>172</v>
      </c>
      <c r="F285" s="15">
        <v>12003121</v>
      </c>
      <c r="G285" s="15">
        <v>1.06</v>
      </c>
      <c r="H285" s="15" t="s">
        <v>9447</v>
      </c>
      <c r="I285" s="46" t="s">
        <v>7364</v>
      </c>
    </row>
    <row r="286" spans="1:9" ht="15.75" x14ac:dyDescent="0.25">
      <c r="A286" s="46">
        <v>283</v>
      </c>
      <c r="B286" s="75" t="s">
        <v>96</v>
      </c>
      <c r="C286" s="14" t="s">
        <v>4707</v>
      </c>
      <c r="D286" s="20" t="s">
        <v>343</v>
      </c>
      <c r="E286" s="9" t="s">
        <v>172</v>
      </c>
      <c r="F286" s="15">
        <v>12003121</v>
      </c>
      <c r="G286" s="15">
        <v>1.1499999999999999</v>
      </c>
      <c r="H286" s="15" t="s">
        <v>9447</v>
      </c>
      <c r="I286" s="46" t="s">
        <v>7364</v>
      </c>
    </row>
    <row r="287" spans="1:9" ht="15.75" x14ac:dyDescent="0.25">
      <c r="A287" s="46">
        <v>284</v>
      </c>
      <c r="B287" s="73" t="s">
        <v>96</v>
      </c>
      <c r="C287" s="14" t="s">
        <v>4708</v>
      </c>
      <c r="D287" s="20" t="s">
        <v>344</v>
      </c>
      <c r="E287" s="9" t="s">
        <v>172</v>
      </c>
      <c r="F287" s="15">
        <v>12003121</v>
      </c>
      <c r="G287" s="15">
        <v>1.47</v>
      </c>
      <c r="H287" s="15" t="s">
        <v>9447</v>
      </c>
      <c r="I287" s="46" t="s">
        <v>7364</v>
      </c>
    </row>
    <row r="288" spans="1:9" ht="15.75" x14ac:dyDescent="0.25">
      <c r="A288" s="46">
        <v>285</v>
      </c>
      <c r="B288" s="75" t="s">
        <v>96</v>
      </c>
      <c r="C288" s="14" t="s">
        <v>4709</v>
      </c>
      <c r="D288" s="20" t="s">
        <v>345</v>
      </c>
      <c r="E288" s="9" t="s">
        <v>172</v>
      </c>
      <c r="F288" s="15">
        <v>12003121</v>
      </c>
      <c r="G288" s="15">
        <v>1.78</v>
      </c>
      <c r="H288" s="15" t="s">
        <v>9447</v>
      </c>
      <c r="I288" s="46" t="s">
        <v>7364</v>
      </c>
    </row>
    <row r="289" spans="1:9" ht="31.5" x14ac:dyDescent="0.25">
      <c r="A289" s="46">
        <v>286</v>
      </c>
      <c r="B289" s="19" t="s">
        <v>96</v>
      </c>
      <c r="C289" s="14" t="s">
        <v>4710</v>
      </c>
      <c r="D289" s="20" t="s">
        <v>346</v>
      </c>
      <c r="E289" s="9" t="s">
        <v>245</v>
      </c>
      <c r="F289" s="15">
        <v>12003132</v>
      </c>
      <c r="G289" s="15">
        <v>2.09</v>
      </c>
      <c r="H289" s="15" t="s">
        <v>8105</v>
      </c>
      <c r="I289" s="46" t="s">
        <v>7364</v>
      </c>
    </row>
    <row r="290" spans="1:9" ht="15.75" x14ac:dyDescent="0.25">
      <c r="A290" s="46">
        <v>287</v>
      </c>
      <c r="B290" s="73" t="s">
        <v>96</v>
      </c>
      <c r="C290" s="14" t="s">
        <v>4711</v>
      </c>
      <c r="D290" s="20" t="s">
        <v>347</v>
      </c>
      <c r="E290" s="9" t="s">
        <v>119</v>
      </c>
      <c r="F290" s="15">
        <v>12003126</v>
      </c>
      <c r="G290" s="15">
        <v>0.74</v>
      </c>
      <c r="H290" s="15" t="s">
        <v>7850</v>
      </c>
      <c r="I290" s="46" t="s">
        <v>7364</v>
      </c>
    </row>
    <row r="291" spans="1:9" ht="15.75" x14ac:dyDescent="0.25">
      <c r="A291" s="46">
        <v>288</v>
      </c>
      <c r="B291" s="75" t="s">
        <v>96</v>
      </c>
      <c r="C291" s="14" t="s">
        <v>4712</v>
      </c>
      <c r="D291" s="20" t="s">
        <v>348</v>
      </c>
      <c r="E291" s="9" t="s">
        <v>119</v>
      </c>
      <c r="F291" s="15">
        <v>12003126</v>
      </c>
      <c r="G291" s="15">
        <v>1.06</v>
      </c>
      <c r="H291" s="15" t="s">
        <v>7850</v>
      </c>
      <c r="I291" s="46" t="s">
        <v>7364</v>
      </c>
    </row>
    <row r="292" spans="1:9" ht="15.75" x14ac:dyDescent="0.25">
      <c r="A292" s="46">
        <v>289</v>
      </c>
      <c r="B292" s="19" t="s">
        <v>96</v>
      </c>
      <c r="C292" s="14" t="s">
        <v>4713</v>
      </c>
      <c r="D292" s="20" t="s">
        <v>349</v>
      </c>
      <c r="E292" s="9" t="s">
        <v>104</v>
      </c>
      <c r="F292" s="15">
        <v>12003117</v>
      </c>
      <c r="G292" s="15">
        <v>0.2</v>
      </c>
      <c r="H292" s="15" t="s">
        <v>7675</v>
      </c>
      <c r="I292" s="46" t="s">
        <v>7364</v>
      </c>
    </row>
    <row r="293" spans="1:9" ht="15.75" x14ac:dyDescent="0.25">
      <c r="A293" s="46">
        <v>290</v>
      </c>
      <c r="B293" s="19" t="s">
        <v>96</v>
      </c>
      <c r="C293" s="14" t="s">
        <v>4714</v>
      </c>
      <c r="D293" s="20" t="s">
        <v>350</v>
      </c>
      <c r="E293" s="9" t="s">
        <v>180</v>
      </c>
      <c r="F293" s="15">
        <v>12003123</v>
      </c>
      <c r="G293" s="15">
        <v>0.78</v>
      </c>
      <c r="H293" s="15" t="s">
        <v>7699</v>
      </c>
      <c r="I293" s="46" t="s">
        <v>7364</v>
      </c>
    </row>
    <row r="294" spans="1:9" ht="15.75" x14ac:dyDescent="0.25">
      <c r="A294" s="46">
        <v>291</v>
      </c>
      <c r="B294" s="19" t="s">
        <v>96</v>
      </c>
      <c r="C294" s="14" t="s">
        <v>4715</v>
      </c>
      <c r="D294" s="20" t="s">
        <v>351</v>
      </c>
      <c r="E294" s="9" t="s">
        <v>149</v>
      </c>
      <c r="F294" s="15">
        <v>12008790</v>
      </c>
      <c r="G294" s="15">
        <v>1.35</v>
      </c>
      <c r="H294" s="15" t="s">
        <v>8314</v>
      </c>
      <c r="I294" s="46" t="s">
        <v>7363</v>
      </c>
    </row>
    <row r="295" spans="1:9" ht="15.75" x14ac:dyDescent="0.25">
      <c r="A295" s="46">
        <v>292</v>
      </c>
      <c r="B295" s="61" t="s">
        <v>96</v>
      </c>
      <c r="C295" s="14" t="s">
        <v>4716</v>
      </c>
      <c r="D295" s="20" t="s">
        <v>352</v>
      </c>
      <c r="E295" s="9" t="s">
        <v>106</v>
      </c>
      <c r="F295" s="15">
        <v>12003120</v>
      </c>
      <c r="G295" s="15">
        <v>1</v>
      </c>
      <c r="H295" s="15" t="s">
        <v>7819</v>
      </c>
      <c r="I295" s="46" t="s">
        <v>7364</v>
      </c>
    </row>
    <row r="296" spans="1:9" ht="15.75" x14ac:dyDescent="0.25">
      <c r="A296" s="46">
        <v>293</v>
      </c>
      <c r="B296" s="62" t="s">
        <v>96</v>
      </c>
      <c r="C296" s="14" t="s">
        <v>4717</v>
      </c>
      <c r="D296" s="20" t="s">
        <v>353</v>
      </c>
      <c r="E296" s="9" t="s">
        <v>106</v>
      </c>
      <c r="F296" s="15">
        <v>12003120</v>
      </c>
      <c r="G296" s="15">
        <v>1.39</v>
      </c>
      <c r="H296" s="15" t="s">
        <v>7819</v>
      </c>
      <c r="I296" s="46" t="s">
        <v>7364</v>
      </c>
    </row>
    <row r="297" spans="1:9" ht="15.75" x14ac:dyDescent="0.25">
      <c r="A297" s="46">
        <v>294</v>
      </c>
      <c r="B297" s="63" t="s">
        <v>96</v>
      </c>
      <c r="C297" s="14" t="s">
        <v>4718</v>
      </c>
      <c r="D297" s="20" t="s">
        <v>354</v>
      </c>
      <c r="E297" s="9" t="s">
        <v>106</v>
      </c>
      <c r="F297" s="15">
        <v>12003120</v>
      </c>
      <c r="G297" s="15">
        <v>2.33</v>
      </c>
      <c r="H297" s="15" t="s">
        <v>7819</v>
      </c>
      <c r="I297" s="46" t="s">
        <v>7364</v>
      </c>
    </row>
    <row r="298" spans="1:9" ht="15.75" x14ac:dyDescent="0.25">
      <c r="A298" s="46">
        <v>295</v>
      </c>
      <c r="B298" s="19" t="s">
        <v>96</v>
      </c>
      <c r="C298" s="14" t="s">
        <v>4719</v>
      </c>
      <c r="D298" s="20" t="s">
        <v>355</v>
      </c>
      <c r="E298" s="9" t="s">
        <v>272</v>
      </c>
      <c r="F298" s="15">
        <v>12003118</v>
      </c>
      <c r="G298" s="15">
        <v>0.56999999999999995</v>
      </c>
      <c r="H298" s="15" t="s">
        <v>7453</v>
      </c>
      <c r="I298" s="46" t="s">
        <v>7364</v>
      </c>
    </row>
    <row r="299" spans="1:9" ht="15.75" x14ac:dyDescent="0.25">
      <c r="A299" s="46">
        <v>296</v>
      </c>
      <c r="B299" s="61" t="s">
        <v>96</v>
      </c>
      <c r="C299" s="14" t="s">
        <v>4720</v>
      </c>
      <c r="D299" s="20" t="s">
        <v>356</v>
      </c>
      <c r="E299" s="9" t="s">
        <v>104</v>
      </c>
      <c r="F299" s="15">
        <v>12003117</v>
      </c>
      <c r="G299" s="15">
        <v>1.91</v>
      </c>
      <c r="H299" s="15" t="s">
        <v>7675</v>
      </c>
      <c r="I299" s="46" t="s">
        <v>7364</v>
      </c>
    </row>
    <row r="300" spans="1:9" ht="15.75" x14ac:dyDescent="0.25">
      <c r="A300" s="46">
        <v>297</v>
      </c>
      <c r="B300" s="62" t="s">
        <v>96</v>
      </c>
      <c r="C300" s="14" t="s">
        <v>4721</v>
      </c>
      <c r="D300" s="20" t="s">
        <v>357</v>
      </c>
      <c r="E300" s="9" t="s">
        <v>104</v>
      </c>
      <c r="F300" s="15">
        <v>12003117</v>
      </c>
      <c r="G300" s="15">
        <v>0.32999999999999996</v>
      </c>
      <c r="H300" s="15" t="s">
        <v>7675</v>
      </c>
      <c r="I300" s="46" t="s">
        <v>7364</v>
      </c>
    </row>
    <row r="301" spans="1:9" ht="15.75" x14ac:dyDescent="0.25">
      <c r="A301" s="46">
        <v>298</v>
      </c>
      <c r="B301" s="62" t="s">
        <v>96</v>
      </c>
      <c r="C301" s="14" t="s">
        <v>4722</v>
      </c>
      <c r="D301" s="20" t="s">
        <v>358</v>
      </c>
      <c r="E301" s="9" t="s">
        <v>104</v>
      </c>
      <c r="F301" s="15">
        <v>12003117</v>
      </c>
      <c r="G301" s="15">
        <v>0.37</v>
      </c>
      <c r="H301" s="15" t="s">
        <v>7675</v>
      </c>
      <c r="I301" s="46" t="s">
        <v>7364</v>
      </c>
    </row>
    <row r="302" spans="1:9" ht="15.75" x14ac:dyDescent="0.25">
      <c r="A302" s="46">
        <v>299</v>
      </c>
      <c r="B302" s="62" t="s">
        <v>96</v>
      </c>
      <c r="C302" s="14" t="s">
        <v>4723</v>
      </c>
      <c r="D302" s="20" t="s">
        <v>359</v>
      </c>
      <c r="E302" s="9" t="s">
        <v>104</v>
      </c>
      <c r="F302" s="15">
        <v>12003117</v>
      </c>
      <c r="G302" s="15">
        <v>0.2</v>
      </c>
      <c r="H302" s="15" t="s">
        <v>7675</v>
      </c>
      <c r="I302" s="46" t="s">
        <v>7364</v>
      </c>
    </row>
    <row r="303" spans="1:9" ht="15.75" x14ac:dyDescent="0.25">
      <c r="A303" s="46">
        <v>300</v>
      </c>
      <c r="B303" s="63" t="s">
        <v>96</v>
      </c>
      <c r="C303" s="14" t="s">
        <v>4724</v>
      </c>
      <c r="D303" s="20" t="s">
        <v>360</v>
      </c>
      <c r="E303" s="9" t="s">
        <v>104</v>
      </c>
      <c r="F303" s="15">
        <v>12003117</v>
      </c>
      <c r="G303" s="15">
        <v>1.38</v>
      </c>
      <c r="H303" s="15" t="s">
        <v>7675</v>
      </c>
      <c r="I303" s="46" t="s">
        <v>7364</v>
      </c>
    </row>
    <row r="304" spans="1:9" ht="15.75" x14ac:dyDescent="0.25">
      <c r="A304" s="46">
        <v>301</v>
      </c>
      <c r="B304" s="19" t="s">
        <v>96</v>
      </c>
      <c r="C304" s="14" t="s">
        <v>4725</v>
      </c>
      <c r="D304" s="20" t="s">
        <v>361</v>
      </c>
      <c r="E304" s="9" t="s">
        <v>308</v>
      </c>
      <c r="F304" s="15">
        <v>12003125</v>
      </c>
      <c r="G304" s="15">
        <v>2.3199999999999998</v>
      </c>
      <c r="H304" s="15">
        <v>1976</v>
      </c>
      <c r="I304" s="46" t="s">
        <v>7364</v>
      </c>
    </row>
    <row r="305" spans="1:9" ht="15.75" x14ac:dyDescent="0.25">
      <c r="A305" s="46">
        <v>302</v>
      </c>
      <c r="B305" s="61" t="s">
        <v>96</v>
      </c>
      <c r="C305" s="14" t="s">
        <v>4726</v>
      </c>
      <c r="D305" s="20" t="s">
        <v>362</v>
      </c>
      <c r="E305" s="9" t="s">
        <v>363</v>
      </c>
      <c r="F305" s="15">
        <v>12003149</v>
      </c>
      <c r="G305" s="15">
        <v>1.68</v>
      </c>
      <c r="H305" s="15" t="s">
        <v>7729</v>
      </c>
      <c r="I305" s="46" t="s">
        <v>7364</v>
      </c>
    </row>
    <row r="306" spans="1:9" ht="15.75" x14ac:dyDescent="0.25">
      <c r="A306" s="46">
        <v>303</v>
      </c>
      <c r="B306" s="63" t="s">
        <v>96</v>
      </c>
      <c r="C306" s="14" t="s">
        <v>4727</v>
      </c>
      <c r="D306" s="20" t="s">
        <v>364</v>
      </c>
      <c r="E306" s="9" t="s">
        <v>172</v>
      </c>
      <c r="F306" s="15">
        <v>12003121</v>
      </c>
      <c r="G306" s="15">
        <v>0.61</v>
      </c>
      <c r="H306" s="15" t="s">
        <v>9447</v>
      </c>
      <c r="I306" s="46" t="s">
        <v>7364</v>
      </c>
    </row>
    <row r="307" spans="1:9" ht="15.75" x14ac:dyDescent="0.25">
      <c r="A307" s="46">
        <v>304</v>
      </c>
      <c r="B307" s="73" t="s">
        <v>96</v>
      </c>
      <c r="C307" s="14" t="s">
        <v>4728</v>
      </c>
      <c r="D307" s="20" t="s">
        <v>365</v>
      </c>
      <c r="E307" s="9" t="s">
        <v>219</v>
      </c>
      <c r="F307" s="15">
        <v>12003150</v>
      </c>
      <c r="G307" s="15">
        <v>1</v>
      </c>
      <c r="H307" s="15" t="s">
        <v>7729</v>
      </c>
      <c r="I307" s="46" t="s">
        <v>7364</v>
      </c>
    </row>
    <row r="308" spans="1:9" ht="15.75" x14ac:dyDescent="0.25">
      <c r="A308" s="46">
        <v>305</v>
      </c>
      <c r="B308" s="74" t="s">
        <v>96</v>
      </c>
      <c r="C308" s="14" t="s">
        <v>4729</v>
      </c>
      <c r="D308" s="20" t="s">
        <v>366</v>
      </c>
      <c r="E308" s="9" t="s">
        <v>219</v>
      </c>
      <c r="F308" s="15">
        <v>12003150</v>
      </c>
      <c r="G308" s="15">
        <v>1.27</v>
      </c>
      <c r="H308" s="15" t="s">
        <v>7729</v>
      </c>
      <c r="I308" s="46" t="s">
        <v>7364</v>
      </c>
    </row>
    <row r="309" spans="1:9" ht="15.75" x14ac:dyDescent="0.25">
      <c r="A309" s="46">
        <v>306</v>
      </c>
      <c r="B309" s="74" t="s">
        <v>96</v>
      </c>
      <c r="C309" s="14" t="s">
        <v>4828</v>
      </c>
      <c r="D309" s="20" t="s">
        <v>482</v>
      </c>
      <c r="E309" s="9" t="s">
        <v>219</v>
      </c>
      <c r="F309" s="15">
        <v>12003150</v>
      </c>
      <c r="G309" s="15">
        <v>0.3</v>
      </c>
      <c r="H309" s="15" t="s">
        <v>7729</v>
      </c>
      <c r="I309" s="46" t="s">
        <v>7364</v>
      </c>
    </row>
    <row r="310" spans="1:9" ht="15.75" x14ac:dyDescent="0.25">
      <c r="A310" s="46">
        <v>307</v>
      </c>
      <c r="B310" s="75" t="s">
        <v>96</v>
      </c>
      <c r="C310" s="14" t="s">
        <v>4730</v>
      </c>
      <c r="D310" s="20" t="s">
        <v>367</v>
      </c>
      <c r="E310" s="9" t="s">
        <v>219</v>
      </c>
      <c r="F310" s="15">
        <v>12003150</v>
      </c>
      <c r="G310" s="15">
        <v>1</v>
      </c>
      <c r="H310" s="15" t="s">
        <v>7729</v>
      </c>
      <c r="I310" s="46" t="s">
        <v>7364</v>
      </c>
    </row>
    <row r="311" spans="1:9" ht="31.5" x14ac:dyDescent="0.25">
      <c r="A311" s="46">
        <v>308</v>
      </c>
      <c r="B311" s="61" t="s">
        <v>96</v>
      </c>
      <c r="C311" s="14" t="s">
        <v>4731</v>
      </c>
      <c r="D311" s="20" t="s">
        <v>368</v>
      </c>
      <c r="E311" s="9" t="s">
        <v>335</v>
      </c>
      <c r="F311" s="15">
        <v>12008788</v>
      </c>
      <c r="G311" s="15">
        <v>0.28000000000000003</v>
      </c>
      <c r="H311" s="15" t="s">
        <v>8314</v>
      </c>
      <c r="I311" s="46" t="s">
        <v>7363</v>
      </c>
    </row>
    <row r="312" spans="1:9" ht="31.5" x14ac:dyDescent="0.25">
      <c r="A312" s="46">
        <v>309</v>
      </c>
      <c r="B312" s="63" t="s">
        <v>96</v>
      </c>
      <c r="C312" s="14" t="s">
        <v>4732</v>
      </c>
      <c r="D312" s="20" t="s">
        <v>369</v>
      </c>
      <c r="E312" s="9" t="s">
        <v>335</v>
      </c>
      <c r="F312" s="15">
        <v>12008788</v>
      </c>
      <c r="G312" s="15">
        <v>1</v>
      </c>
      <c r="H312" s="15" t="s">
        <v>8314</v>
      </c>
      <c r="I312" s="46" t="s">
        <v>7363</v>
      </c>
    </row>
    <row r="313" spans="1:9" ht="15.75" x14ac:dyDescent="0.25">
      <c r="A313" s="46">
        <v>310</v>
      </c>
      <c r="B313" s="61" t="s">
        <v>96</v>
      </c>
      <c r="C313" s="14" t="s">
        <v>4733</v>
      </c>
      <c r="D313" s="20" t="s">
        <v>370</v>
      </c>
      <c r="E313" s="9" t="s">
        <v>371</v>
      </c>
      <c r="F313" s="15">
        <v>12010281</v>
      </c>
      <c r="G313" s="15">
        <v>0.45</v>
      </c>
      <c r="H313" s="15" t="s">
        <v>7929</v>
      </c>
      <c r="I313" s="46" t="s">
        <v>7363</v>
      </c>
    </row>
    <row r="314" spans="1:9" ht="31.5" x14ac:dyDescent="0.25">
      <c r="A314" s="46">
        <v>311</v>
      </c>
      <c r="B314" s="63" t="s">
        <v>96</v>
      </c>
      <c r="C314" s="14" t="s">
        <v>4734</v>
      </c>
      <c r="D314" s="20" t="s">
        <v>372</v>
      </c>
      <c r="E314" s="9" t="s">
        <v>110</v>
      </c>
      <c r="F314" s="15">
        <v>12003143</v>
      </c>
      <c r="G314" s="15">
        <v>1</v>
      </c>
      <c r="H314" s="15" t="s">
        <v>7725</v>
      </c>
      <c r="I314" s="46" t="s">
        <v>7364</v>
      </c>
    </row>
    <row r="315" spans="1:9" ht="15.75" x14ac:dyDescent="0.25">
      <c r="A315" s="46">
        <v>312</v>
      </c>
      <c r="B315" s="61" t="s">
        <v>96</v>
      </c>
      <c r="C315" s="14" t="s">
        <v>4735</v>
      </c>
      <c r="D315" s="20" t="s">
        <v>373</v>
      </c>
      <c r="E315" s="9" t="s">
        <v>299</v>
      </c>
      <c r="F315" s="15">
        <v>12003139</v>
      </c>
      <c r="G315" s="15">
        <v>0.69</v>
      </c>
      <c r="H315" s="15" t="s">
        <v>7420</v>
      </c>
      <c r="I315" s="46" t="s">
        <v>7364</v>
      </c>
    </row>
    <row r="316" spans="1:9" ht="15.75" x14ac:dyDescent="0.25">
      <c r="A316" s="46">
        <v>313</v>
      </c>
      <c r="B316" s="63" t="s">
        <v>96</v>
      </c>
      <c r="C316" s="14" t="s">
        <v>4736</v>
      </c>
      <c r="D316" s="20" t="s">
        <v>374</v>
      </c>
      <c r="E316" s="9" t="s">
        <v>299</v>
      </c>
      <c r="F316" s="15">
        <v>12003139</v>
      </c>
      <c r="G316" s="15">
        <v>0.56999999999999995</v>
      </c>
      <c r="H316" s="15" t="s">
        <v>7420</v>
      </c>
      <c r="I316" s="46" t="s">
        <v>7364</v>
      </c>
    </row>
    <row r="317" spans="1:9" ht="31.5" x14ac:dyDescent="0.25">
      <c r="A317" s="46">
        <v>314</v>
      </c>
      <c r="B317" s="73" t="s">
        <v>96</v>
      </c>
      <c r="C317" s="14" t="s">
        <v>4737</v>
      </c>
      <c r="D317" s="20" t="s">
        <v>375</v>
      </c>
      <c r="E317" s="9" t="s">
        <v>303</v>
      </c>
      <c r="F317" s="15">
        <v>12003133</v>
      </c>
      <c r="G317" s="15">
        <v>0.65</v>
      </c>
      <c r="H317" s="15" t="s">
        <v>7846</v>
      </c>
      <c r="I317" s="46" t="s">
        <v>7364</v>
      </c>
    </row>
    <row r="318" spans="1:9" ht="31.5" x14ac:dyDescent="0.25">
      <c r="A318" s="46">
        <v>315</v>
      </c>
      <c r="B318" s="74" t="s">
        <v>96</v>
      </c>
      <c r="C318" s="14" t="s">
        <v>4738</v>
      </c>
      <c r="D318" s="20" t="s">
        <v>376</v>
      </c>
      <c r="E318" s="9" t="s">
        <v>303</v>
      </c>
      <c r="F318" s="15">
        <v>12003133</v>
      </c>
      <c r="G318" s="15">
        <v>2.2999999999999998</v>
      </c>
      <c r="H318" s="15" t="s">
        <v>7846</v>
      </c>
      <c r="I318" s="46" t="s">
        <v>7364</v>
      </c>
    </row>
    <row r="319" spans="1:9" ht="31.5" x14ac:dyDescent="0.25">
      <c r="A319" s="46">
        <v>316</v>
      </c>
      <c r="B319" s="75" t="s">
        <v>96</v>
      </c>
      <c r="C319" s="14" t="s">
        <v>4739</v>
      </c>
      <c r="D319" s="20" t="s">
        <v>377</v>
      </c>
      <c r="E319" s="9" t="s">
        <v>303</v>
      </c>
      <c r="F319" s="15">
        <v>12003133</v>
      </c>
      <c r="G319" s="15">
        <v>0.82</v>
      </c>
      <c r="H319" s="15" t="s">
        <v>7846</v>
      </c>
      <c r="I319" s="46" t="s">
        <v>7364</v>
      </c>
    </row>
    <row r="320" spans="1:9" ht="15.75" x14ac:dyDescent="0.25">
      <c r="A320" s="46">
        <v>317</v>
      </c>
      <c r="B320" s="61" t="s">
        <v>96</v>
      </c>
      <c r="C320" s="14" t="s">
        <v>4740</v>
      </c>
      <c r="D320" s="20" t="s">
        <v>378</v>
      </c>
      <c r="E320" s="9" t="s">
        <v>219</v>
      </c>
      <c r="F320" s="15">
        <v>12003150</v>
      </c>
      <c r="G320" s="15">
        <v>0.32999999999999996</v>
      </c>
      <c r="H320" s="15" t="s">
        <v>7729</v>
      </c>
      <c r="I320" s="46" t="s">
        <v>7364</v>
      </c>
    </row>
    <row r="321" spans="1:9" ht="15.75" x14ac:dyDescent="0.25">
      <c r="A321" s="46">
        <v>318</v>
      </c>
      <c r="B321" s="63" t="s">
        <v>96</v>
      </c>
      <c r="C321" s="14" t="s">
        <v>4741</v>
      </c>
      <c r="D321" s="20" t="s">
        <v>379</v>
      </c>
      <c r="E321" s="9" t="s">
        <v>219</v>
      </c>
      <c r="F321" s="15">
        <v>12003150</v>
      </c>
      <c r="G321" s="15">
        <v>0.49</v>
      </c>
      <c r="H321" s="15" t="s">
        <v>7729</v>
      </c>
      <c r="I321" s="46" t="s">
        <v>7364</v>
      </c>
    </row>
    <row r="322" spans="1:9" ht="15.75" x14ac:dyDescent="0.25">
      <c r="A322" s="46">
        <v>319</v>
      </c>
      <c r="B322" s="73" t="s">
        <v>96</v>
      </c>
      <c r="C322" s="14" t="s">
        <v>4742</v>
      </c>
      <c r="D322" s="20" t="s">
        <v>380</v>
      </c>
      <c r="E322" s="9" t="s">
        <v>299</v>
      </c>
      <c r="F322" s="15">
        <v>12003139</v>
      </c>
      <c r="G322" s="15">
        <v>0.82</v>
      </c>
      <c r="H322" s="15" t="s">
        <v>7420</v>
      </c>
      <c r="I322" s="46" t="s">
        <v>7364</v>
      </c>
    </row>
    <row r="323" spans="1:9" ht="15.75" x14ac:dyDescent="0.25">
      <c r="A323" s="46">
        <v>320</v>
      </c>
      <c r="B323" s="74" t="s">
        <v>96</v>
      </c>
      <c r="C323" s="14" t="s">
        <v>4743</v>
      </c>
      <c r="D323" s="20" t="s">
        <v>381</v>
      </c>
      <c r="E323" s="9" t="s">
        <v>299</v>
      </c>
      <c r="F323" s="15">
        <v>12003139</v>
      </c>
      <c r="G323" s="15">
        <v>1.51</v>
      </c>
      <c r="H323" s="15" t="s">
        <v>7420</v>
      </c>
      <c r="I323" s="46" t="s">
        <v>7364</v>
      </c>
    </row>
    <row r="324" spans="1:9" ht="15.75" x14ac:dyDescent="0.25">
      <c r="A324" s="46">
        <v>321</v>
      </c>
      <c r="B324" s="75" t="s">
        <v>96</v>
      </c>
      <c r="C324" s="14" t="s">
        <v>4744</v>
      </c>
      <c r="D324" s="20" t="s">
        <v>382</v>
      </c>
      <c r="E324" s="9" t="s">
        <v>299</v>
      </c>
      <c r="F324" s="15">
        <v>12003139</v>
      </c>
      <c r="G324" s="15">
        <v>1.23</v>
      </c>
      <c r="H324" s="15" t="s">
        <v>7420</v>
      </c>
      <c r="I324" s="46" t="s">
        <v>7364</v>
      </c>
    </row>
    <row r="325" spans="1:9" ht="15.75" x14ac:dyDescent="0.25">
      <c r="A325" s="46">
        <v>322</v>
      </c>
      <c r="B325" s="61" t="s">
        <v>96</v>
      </c>
      <c r="C325" s="14" t="s">
        <v>4745</v>
      </c>
      <c r="D325" s="20" t="s">
        <v>383</v>
      </c>
      <c r="E325" s="9" t="s">
        <v>104</v>
      </c>
      <c r="F325" s="15">
        <v>12003117</v>
      </c>
      <c r="G325" s="15">
        <v>1.05</v>
      </c>
      <c r="H325" s="15" t="s">
        <v>7675</v>
      </c>
      <c r="I325" s="46" t="s">
        <v>7364</v>
      </c>
    </row>
    <row r="326" spans="1:9" ht="15.75" x14ac:dyDescent="0.25">
      <c r="A326" s="46">
        <v>323</v>
      </c>
      <c r="B326" s="63" t="s">
        <v>96</v>
      </c>
      <c r="C326" s="14" t="s">
        <v>4746</v>
      </c>
      <c r="D326" s="20" t="s">
        <v>384</v>
      </c>
      <c r="E326" s="9" t="s">
        <v>104</v>
      </c>
      <c r="F326" s="15">
        <v>12003117</v>
      </c>
      <c r="G326" s="15">
        <v>0.82</v>
      </c>
      <c r="H326" s="15" t="s">
        <v>7675</v>
      </c>
      <c r="I326" s="46" t="s">
        <v>7364</v>
      </c>
    </row>
    <row r="327" spans="1:9" ht="15.75" x14ac:dyDescent="0.25">
      <c r="A327" s="46">
        <v>324</v>
      </c>
      <c r="B327" s="73" t="s">
        <v>96</v>
      </c>
      <c r="C327" s="14" t="s">
        <v>4748</v>
      </c>
      <c r="D327" s="20" t="s">
        <v>386</v>
      </c>
      <c r="E327" s="9" t="s">
        <v>149</v>
      </c>
      <c r="F327" s="15">
        <v>12008790</v>
      </c>
      <c r="G327" s="15">
        <v>0.82</v>
      </c>
      <c r="H327" s="15" t="s">
        <v>8314</v>
      </c>
      <c r="I327" s="46" t="s">
        <v>7363</v>
      </c>
    </row>
    <row r="328" spans="1:9" ht="15.75" x14ac:dyDescent="0.25">
      <c r="A328" s="46">
        <v>325</v>
      </c>
      <c r="B328" s="74" t="s">
        <v>96</v>
      </c>
      <c r="C328" s="14" t="s">
        <v>4822</v>
      </c>
      <c r="D328" s="20" t="s">
        <v>473</v>
      </c>
      <c r="E328" s="9" t="s">
        <v>149</v>
      </c>
      <c r="F328" s="15">
        <v>12008790</v>
      </c>
      <c r="G328" s="15">
        <v>0.42</v>
      </c>
      <c r="H328" s="15" t="s">
        <v>8314</v>
      </c>
      <c r="I328" s="46" t="s">
        <v>7363</v>
      </c>
    </row>
    <row r="329" spans="1:9" ht="15.75" x14ac:dyDescent="0.25">
      <c r="A329" s="46">
        <v>326</v>
      </c>
      <c r="B329" s="75" t="s">
        <v>96</v>
      </c>
      <c r="C329" s="14" t="s">
        <v>4749</v>
      </c>
      <c r="D329" s="20" t="s">
        <v>387</v>
      </c>
      <c r="E329" s="9" t="s">
        <v>149</v>
      </c>
      <c r="F329" s="15">
        <v>12008790</v>
      </c>
      <c r="G329" s="15">
        <v>0.24</v>
      </c>
      <c r="H329" s="15" t="s">
        <v>8314</v>
      </c>
      <c r="I329" s="46" t="s">
        <v>7363</v>
      </c>
    </row>
    <row r="330" spans="1:9" ht="15.75" x14ac:dyDescent="0.25">
      <c r="A330" s="46">
        <v>327</v>
      </c>
      <c r="B330" s="66" t="s">
        <v>96</v>
      </c>
      <c r="C330" s="14" t="s">
        <v>4825</v>
      </c>
      <c r="D330" s="20" t="s">
        <v>478</v>
      </c>
      <c r="E330" s="9" t="s">
        <v>479</v>
      </c>
      <c r="F330" s="15">
        <v>12009901</v>
      </c>
      <c r="G330" s="15">
        <v>0.24</v>
      </c>
      <c r="H330" s="15" t="s">
        <v>9408</v>
      </c>
      <c r="I330" s="46" t="s">
        <v>7363</v>
      </c>
    </row>
    <row r="331" spans="1:9" ht="15.75" x14ac:dyDescent="0.25">
      <c r="A331" s="46">
        <v>328</v>
      </c>
      <c r="B331" s="67"/>
      <c r="C331" s="14" t="s">
        <v>4750</v>
      </c>
      <c r="D331" s="20" t="s">
        <v>388</v>
      </c>
      <c r="E331" s="9" t="s">
        <v>280</v>
      </c>
      <c r="F331" s="15">
        <v>12003119</v>
      </c>
      <c r="G331" s="15">
        <v>0.2</v>
      </c>
      <c r="H331" s="15" t="s">
        <v>7420</v>
      </c>
      <c r="I331" s="46" t="s">
        <v>7364</v>
      </c>
    </row>
    <row r="332" spans="1:9" ht="15.75" x14ac:dyDescent="0.25">
      <c r="A332" s="46">
        <v>329</v>
      </c>
      <c r="B332" s="73" t="s">
        <v>96</v>
      </c>
      <c r="C332" s="14" t="s">
        <v>4751</v>
      </c>
      <c r="D332" s="20" t="s">
        <v>389</v>
      </c>
      <c r="E332" s="9" t="s">
        <v>124</v>
      </c>
      <c r="F332" s="15">
        <v>12003134</v>
      </c>
      <c r="G332" s="15">
        <v>0.69</v>
      </c>
      <c r="H332" s="15" t="s">
        <v>7449</v>
      </c>
      <c r="I332" s="46" t="s">
        <v>7364</v>
      </c>
    </row>
    <row r="333" spans="1:9" ht="15.75" x14ac:dyDescent="0.25">
      <c r="A333" s="46">
        <v>330</v>
      </c>
      <c r="B333" s="74" t="s">
        <v>96</v>
      </c>
      <c r="C333" s="14" t="s">
        <v>4752</v>
      </c>
      <c r="D333" s="20" t="s">
        <v>390</v>
      </c>
      <c r="E333" s="9" t="s">
        <v>124</v>
      </c>
      <c r="F333" s="15">
        <v>12003134</v>
      </c>
      <c r="G333" s="15">
        <v>1.24</v>
      </c>
      <c r="H333" s="15" t="s">
        <v>7449</v>
      </c>
      <c r="I333" s="46" t="s">
        <v>7364</v>
      </c>
    </row>
    <row r="334" spans="1:9" ht="31.5" x14ac:dyDescent="0.25">
      <c r="A334" s="46">
        <v>331</v>
      </c>
      <c r="B334" s="75" t="s">
        <v>96</v>
      </c>
      <c r="C334" s="14" t="s">
        <v>4753</v>
      </c>
      <c r="D334" s="20" t="s">
        <v>391</v>
      </c>
      <c r="E334" s="9" t="s">
        <v>227</v>
      </c>
      <c r="F334" s="15">
        <v>12003138</v>
      </c>
      <c r="G334" s="15">
        <v>0.56999999999999995</v>
      </c>
      <c r="H334" s="15" t="s">
        <v>7850</v>
      </c>
      <c r="I334" s="46" t="s">
        <v>7364</v>
      </c>
    </row>
    <row r="335" spans="1:9" ht="31.5" x14ac:dyDescent="0.25">
      <c r="A335" s="46">
        <v>332</v>
      </c>
      <c r="B335" s="61" t="s">
        <v>96</v>
      </c>
      <c r="C335" s="14" t="s">
        <v>4755</v>
      </c>
      <c r="D335" s="20" t="s">
        <v>393</v>
      </c>
      <c r="E335" s="9" t="s">
        <v>143</v>
      </c>
      <c r="F335" s="15">
        <v>12003128</v>
      </c>
      <c r="G335" s="15">
        <v>1</v>
      </c>
      <c r="H335" s="15" t="s">
        <v>7706</v>
      </c>
      <c r="I335" s="46" t="s">
        <v>7364</v>
      </c>
    </row>
    <row r="336" spans="1:9" ht="31.5" x14ac:dyDescent="0.25">
      <c r="A336" s="46">
        <v>333</v>
      </c>
      <c r="B336" s="63" t="s">
        <v>96</v>
      </c>
      <c r="C336" s="14" t="s">
        <v>4756</v>
      </c>
      <c r="D336" s="20" t="s">
        <v>394</v>
      </c>
      <c r="E336" s="9" t="s">
        <v>143</v>
      </c>
      <c r="F336" s="15">
        <v>12003128</v>
      </c>
      <c r="G336" s="15">
        <v>0.69</v>
      </c>
      <c r="H336" s="15" t="s">
        <v>7706</v>
      </c>
      <c r="I336" s="46" t="s">
        <v>7364</v>
      </c>
    </row>
    <row r="337" spans="1:9" ht="31.5" x14ac:dyDescent="0.25">
      <c r="A337" s="46">
        <v>334</v>
      </c>
      <c r="B337" s="19" t="s">
        <v>96</v>
      </c>
      <c r="C337" s="14" t="s">
        <v>4757</v>
      </c>
      <c r="D337" s="20" t="s">
        <v>395</v>
      </c>
      <c r="E337" s="9" t="s">
        <v>143</v>
      </c>
      <c r="F337" s="15">
        <v>12003128</v>
      </c>
      <c r="G337" s="15">
        <v>1.72</v>
      </c>
      <c r="H337" s="15" t="s">
        <v>7706</v>
      </c>
      <c r="I337" s="46" t="s">
        <v>7364</v>
      </c>
    </row>
    <row r="338" spans="1:9" ht="15.75" x14ac:dyDescent="0.25">
      <c r="A338" s="46">
        <v>335</v>
      </c>
      <c r="B338" s="19" t="s">
        <v>96</v>
      </c>
      <c r="C338" s="14" t="s">
        <v>4758</v>
      </c>
      <c r="D338" s="20" t="s">
        <v>396</v>
      </c>
      <c r="E338" s="9" t="s">
        <v>299</v>
      </c>
      <c r="F338" s="15">
        <v>12003139</v>
      </c>
      <c r="G338" s="15">
        <v>1.27</v>
      </c>
      <c r="H338" s="15" t="s">
        <v>7420</v>
      </c>
      <c r="I338" s="46" t="s">
        <v>7364</v>
      </c>
    </row>
    <row r="339" spans="1:9" ht="31.5" x14ac:dyDescent="0.25">
      <c r="A339" s="46">
        <v>336</v>
      </c>
      <c r="B339" s="73" t="s">
        <v>96</v>
      </c>
      <c r="C339" s="14" t="s">
        <v>4759</v>
      </c>
      <c r="D339" s="20" t="s">
        <v>397</v>
      </c>
      <c r="E339" s="9" t="s">
        <v>99</v>
      </c>
      <c r="F339" s="15">
        <v>12003145</v>
      </c>
      <c r="G339" s="15">
        <v>0.61</v>
      </c>
      <c r="H339" s="15" t="s">
        <v>7420</v>
      </c>
      <c r="I339" s="46" t="s">
        <v>7364</v>
      </c>
    </row>
    <row r="340" spans="1:9" ht="31.5" x14ac:dyDescent="0.25">
      <c r="A340" s="46">
        <v>337</v>
      </c>
      <c r="B340" s="74" t="s">
        <v>96</v>
      </c>
      <c r="C340" s="14" t="s">
        <v>4760</v>
      </c>
      <c r="D340" s="20" t="s">
        <v>398</v>
      </c>
      <c r="E340" s="9" t="s">
        <v>99</v>
      </c>
      <c r="F340" s="15">
        <v>12003145</v>
      </c>
      <c r="G340" s="15">
        <v>0.45</v>
      </c>
      <c r="H340" s="15" t="s">
        <v>7420</v>
      </c>
      <c r="I340" s="46" t="s">
        <v>7364</v>
      </c>
    </row>
    <row r="341" spans="1:9" ht="31.5" x14ac:dyDescent="0.25">
      <c r="A341" s="46">
        <v>338</v>
      </c>
      <c r="B341" s="74" t="s">
        <v>96</v>
      </c>
      <c r="C341" s="14" t="s">
        <v>4761</v>
      </c>
      <c r="D341" s="20" t="s">
        <v>399</v>
      </c>
      <c r="E341" s="9" t="s">
        <v>99</v>
      </c>
      <c r="F341" s="15">
        <v>12003145</v>
      </c>
      <c r="G341" s="15">
        <v>1.49</v>
      </c>
      <c r="H341" s="15" t="s">
        <v>7420</v>
      </c>
      <c r="I341" s="46" t="s">
        <v>7364</v>
      </c>
    </row>
    <row r="342" spans="1:9" ht="31.5" x14ac:dyDescent="0.25">
      <c r="A342" s="46">
        <v>339</v>
      </c>
      <c r="B342" s="75" t="s">
        <v>96</v>
      </c>
      <c r="C342" s="14" t="s">
        <v>4762</v>
      </c>
      <c r="D342" s="20" t="s">
        <v>400</v>
      </c>
      <c r="E342" s="9" t="s">
        <v>99</v>
      </c>
      <c r="F342" s="15">
        <v>12003145</v>
      </c>
      <c r="G342" s="15">
        <v>1.1000000000000001</v>
      </c>
      <c r="H342" s="15" t="s">
        <v>7420</v>
      </c>
      <c r="I342" s="46" t="s">
        <v>7364</v>
      </c>
    </row>
    <row r="343" spans="1:9" ht="31.5" x14ac:dyDescent="0.25">
      <c r="A343" s="46">
        <v>340</v>
      </c>
      <c r="B343" s="61" t="s">
        <v>96</v>
      </c>
      <c r="C343" s="14" t="s">
        <v>4766</v>
      </c>
      <c r="D343" s="20" t="s">
        <v>404</v>
      </c>
      <c r="E343" s="9" t="s">
        <v>99</v>
      </c>
      <c r="F343" s="15">
        <v>12003145</v>
      </c>
      <c r="G343" s="15">
        <v>1.8</v>
      </c>
      <c r="H343" s="15" t="s">
        <v>7420</v>
      </c>
      <c r="I343" s="46" t="s">
        <v>7364</v>
      </c>
    </row>
    <row r="344" spans="1:9" ht="31.5" x14ac:dyDescent="0.25">
      <c r="A344" s="46">
        <v>341</v>
      </c>
      <c r="B344" s="62" t="s">
        <v>96</v>
      </c>
      <c r="C344" s="14" t="s">
        <v>4767</v>
      </c>
      <c r="D344" s="20" t="s">
        <v>405</v>
      </c>
      <c r="E344" s="9" t="s">
        <v>99</v>
      </c>
      <c r="F344" s="15">
        <v>12003145</v>
      </c>
      <c r="G344" s="15">
        <v>1.24</v>
      </c>
      <c r="H344" s="15" t="s">
        <v>7420</v>
      </c>
      <c r="I344" s="46" t="s">
        <v>7364</v>
      </c>
    </row>
    <row r="345" spans="1:9" ht="31.5" x14ac:dyDescent="0.25">
      <c r="A345" s="46">
        <v>342</v>
      </c>
      <c r="B345" s="62" t="s">
        <v>96</v>
      </c>
      <c r="C345" s="14" t="s">
        <v>4768</v>
      </c>
      <c r="D345" s="20" t="s">
        <v>406</v>
      </c>
      <c r="E345" s="9" t="s">
        <v>99</v>
      </c>
      <c r="F345" s="15">
        <v>12003145</v>
      </c>
      <c r="G345" s="15">
        <v>0.28000000000000003</v>
      </c>
      <c r="H345" s="15" t="s">
        <v>7420</v>
      </c>
      <c r="I345" s="46" t="s">
        <v>7364</v>
      </c>
    </row>
    <row r="346" spans="1:9" ht="31.5" x14ac:dyDescent="0.25">
      <c r="A346" s="46">
        <v>343</v>
      </c>
      <c r="B346" s="63" t="s">
        <v>96</v>
      </c>
      <c r="C346" s="14" t="s">
        <v>4769</v>
      </c>
      <c r="D346" s="20" t="s">
        <v>407</v>
      </c>
      <c r="E346" s="9" t="s">
        <v>99</v>
      </c>
      <c r="F346" s="15">
        <v>12003145</v>
      </c>
      <c r="G346" s="15">
        <v>0.45</v>
      </c>
      <c r="H346" s="15" t="s">
        <v>7420</v>
      </c>
      <c r="I346" s="46" t="s">
        <v>7364</v>
      </c>
    </row>
    <row r="347" spans="1:9" ht="15.75" x14ac:dyDescent="0.25">
      <c r="A347" s="46">
        <v>344</v>
      </c>
      <c r="B347" s="61" t="s">
        <v>96</v>
      </c>
      <c r="C347" s="14" t="s">
        <v>4771</v>
      </c>
      <c r="D347" s="20" t="s">
        <v>409</v>
      </c>
      <c r="E347" s="9" t="s">
        <v>410</v>
      </c>
      <c r="F347" s="15">
        <v>12002517</v>
      </c>
      <c r="G347" s="15">
        <v>1.89</v>
      </c>
      <c r="H347" s="15" t="s">
        <v>8554</v>
      </c>
      <c r="I347" s="46" t="s">
        <v>7364</v>
      </c>
    </row>
    <row r="348" spans="1:9" ht="15.75" x14ac:dyDescent="0.25">
      <c r="A348" s="46">
        <v>345</v>
      </c>
      <c r="B348" s="63" t="s">
        <v>96</v>
      </c>
      <c r="C348" s="14" t="s">
        <v>4772</v>
      </c>
      <c r="D348" s="20" t="s">
        <v>411</v>
      </c>
      <c r="E348" s="9" t="s">
        <v>410</v>
      </c>
      <c r="F348" s="15">
        <v>12002517</v>
      </c>
      <c r="G348" s="15">
        <v>1.23</v>
      </c>
      <c r="H348" s="15" t="s">
        <v>8554</v>
      </c>
      <c r="I348" s="46" t="s">
        <v>7364</v>
      </c>
    </row>
    <row r="349" spans="1:9" ht="15.75" x14ac:dyDescent="0.25">
      <c r="A349" s="46">
        <v>346</v>
      </c>
      <c r="B349" s="61" t="s">
        <v>96</v>
      </c>
      <c r="C349" s="14" t="s">
        <v>4824</v>
      </c>
      <c r="D349" s="20" t="s">
        <v>476</v>
      </c>
      <c r="E349" s="9" t="s">
        <v>477</v>
      </c>
      <c r="F349" s="15">
        <v>12009635</v>
      </c>
      <c r="G349" s="15">
        <v>0.2</v>
      </c>
      <c r="H349" s="15" t="s">
        <v>7401</v>
      </c>
      <c r="I349" s="46" t="s">
        <v>7363</v>
      </c>
    </row>
    <row r="350" spans="1:9" ht="15.75" x14ac:dyDescent="0.25">
      <c r="A350" s="46">
        <v>347</v>
      </c>
      <c r="B350" s="63" t="s">
        <v>96</v>
      </c>
      <c r="C350" s="14" t="s">
        <v>4773</v>
      </c>
      <c r="D350" s="20" t="s">
        <v>412</v>
      </c>
      <c r="E350" s="9" t="s">
        <v>116</v>
      </c>
      <c r="F350" s="15">
        <v>12003122</v>
      </c>
      <c r="G350" s="15">
        <v>1.97</v>
      </c>
      <c r="H350" s="15" t="s">
        <v>7390</v>
      </c>
      <c r="I350" s="46" t="s">
        <v>7364</v>
      </c>
    </row>
    <row r="351" spans="1:9" ht="15.75" x14ac:dyDescent="0.25">
      <c r="A351" s="46">
        <v>348</v>
      </c>
      <c r="B351" s="19" t="s">
        <v>96</v>
      </c>
      <c r="C351" s="14" t="s">
        <v>4774</v>
      </c>
      <c r="D351" s="20" t="s">
        <v>413</v>
      </c>
      <c r="E351" s="9" t="s">
        <v>414</v>
      </c>
      <c r="F351" s="15">
        <v>12003161</v>
      </c>
      <c r="G351" s="15">
        <v>0.33</v>
      </c>
      <c r="H351" s="15" t="s">
        <v>7383</v>
      </c>
      <c r="I351" s="46" t="s">
        <v>7364</v>
      </c>
    </row>
    <row r="352" spans="1:9" ht="31.5" x14ac:dyDescent="0.25">
      <c r="A352" s="46">
        <v>349</v>
      </c>
      <c r="B352" s="19" t="s">
        <v>96</v>
      </c>
      <c r="C352" s="14" t="s">
        <v>4775</v>
      </c>
      <c r="D352" s="20" t="s">
        <v>415</v>
      </c>
      <c r="E352" s="9" t="s">
        <v>110</v>
      </c>
      <c r="F352" s="15">
        <v>12003143</v>
      </c>
      <c r="G352" s="15">
        <v>0.41</v>
      </c>
      <c r="H352" s="15" t="s">
        <v>7725</v>
      </c>
      <c r="I352" s="46" t="s">
        <v>7364</v>
      </c>
    </row>
    <row r="353" spans="1:9" ht="15.75" x14ac:dyDescent="0.25">
      <c r="A353" s="46">
        <v>350</v>
      </c>
      <c r="B353" s="61" t="s">
        <v>96</v>
      </c>
      <c r="C353" s="14" t="s">
        <v>4776</v>
      </c>
      <c r="D353" s="20" t="s">
        <v>416</v>
      </c>
      <c r="E353" s="9" t="s">
        <v>149</v>
      </c>
      <c r="F353" s="15">
        <v>12008790</v>
      </c>
      <c r="G353" s="15">
        <v>0.49</v>
      </c>
      <c r="H353" s="15" t="s">
        <v>8314</v>
      </c>
      <c r="I353" s="46" t="s">
        <v>7363</v>
      </c>
    </row>
    <row r="354" spans="1:9" ht="15.75" x14ac:dyDescent="0.25">
      <c r="A354" s="46">
        <v>351</v>
      </c>
      <c r="B354" s="62" t="s">
        <v>96</v>
      </c>
      <c r="C354" s="14" t="s">
        <v>4777</v>
      </c>
      <c r="D354" s="20" t="s">
        <v>417</v>
      </c>
      <c r="E354" s="9" t="s">
        <v>149</v>
      </c>
      <c r="F354" s="15">
        <v>12008790</v>
      </c>
      <c r="G354" s="15">
        <v>0.49</v>
      </c>
      <c r="H354" s="15" t="s">
        <v>8314</v>
      </c>
      <c r="I354" s="46" t="s">
        <v>7363</v>
      </c>
    </row>
    <row r="355" spans="1:9" ht="15.75" x14ac:dyDescent="0.25">
      <c r="A355" s="46">
        <v>352</v>
      </c>
      <c r="B355" s="63" t="s">
        <v>96</v>
      </c>
      <c r="C355" s="14" t="s">
        <v>4778</v>
      </c>
      <c r="D355" s="20" t="s">
        <v>418</v>
      </c>
      <c r="E355" s="9" t="s">
        <v>149</v>
      </c>
      <c r="F355" s="15">
        <v>12008790</v>
      </c>
      <c r="G355" s="15">
        <v>0.53</v>
      </c>
      <c r="H355" s="15" t="s">
        <v>8314</v>
      </c>
      <c r="I355" s="46" t="s">
        <v>7363</v>
      </c>
    </row>
    <row r="356" spans="1:9" ht="15.75" x14ac:dyDescent="0.25">
      <c r="A356" s="46">
        <v>353</v>
      </c>
      <c r="B356" s="19" t="s">
        <v>96</v>
      </c>
      <c r="C356" s="14" t="s">
        <v>4779</v>
      </c>
      <c r="D356" s="20" t="s">
        <v>419</v>
      </c>
      <c r="E356" s="9" t="s">
        <v>414</v>
      </c>
      <c r="F356" s="15">
        <v>12003161</v>
      </c>
      <c r="G356" s="15">
        <v>0.38</v>
      </c>
      <c r="H356" s="15" t="s">
        <v>7383</v>
      </c>
      <c r="I356" s="46" t="s">
        <v>7364</v>
      </c>
    </row>
    <row r="357" spans="1:9" ht="31.5" x14ac:dyDescent="0.25">
      <c r="A357" s="46">
        <v>354</v>
      </c>
      <c r="B357" s="19" t="s">
        <v>96</v>
      </c>
      <c r="C357" s="14" t="s">
        <v>4781</v>
      </c>
      <c r="D357" s="20" t="s">
        <v>421</v>
      </c>
      <c r="E357" s="9" t="s">
        <v>104</v>
      </c>
      <c r="F357" s="15">
        <v>12003117</v>
      </c>
      <c r="G357" s="15">
        <v>0.56999999999999995</v>
      </c>
      <c r="H357" s="15" t="s">
        <v>7675</v>
      </c>
      <c r="I357" s="46" t="s">
        <v>7364</v>
      </c>
    </row>
    <row r="358" spans="1:9" ht="15.75" x14ac:dyDescent="0.25">
      <c r="A358" s="46">
        <v>355</v>
      </c>
      <c r="B358" s="73" t="s">
        <v>96</v>
      </c>
      <c r="C358" s="14" t="s">
        <v>4782</v>
      </c>
      <c r="D358" s="20" t="s">
        <v>422</v>
      </c>
      <c r="E358" s="9" t="s">
        <v>423</v>
      </c>
      <c r="F358" s="15">
        <v>12003155</v>
      </c>
      <c r="G358" s="15">
        <v>0.53</v>
      </c>
      <c r="H358" s="15" t="s">
        <v>7376</v>
      </c>
      <c r="I358" s="46" t="s">
        <v>7364</v>
      </c>
    </row>
    <row r="359" spans="1:9" ht="15.75" x14ac:dyDescent="0.25">
      <c r="A359" s="46">
        <v>356</v>
      </c>
      <c r="B359" s="75" t="s">
        <v>96</v>
      </c>
      <c r="C359" s="14" t="s">
        <v>4783</v>
      </c>
      <c r="D359" s="20" t="s">
        <v>424</v>
      </c>
      <c r="E359" s="9" t="s">
        <v>423</v>
      </c>
      <c r="F359" s="15">
        <v>12003155</v>
      </c>
      <c r="G359" s="15">
        <v>0.2</v>
      </c>
      <c r="H359" s="15" t="s">
        <v>7376</v>
      </c>
      <c r="I359" s="46" t="s">
        <v>7364</v>
      </c>
    </row>
    <row r="360" spans="1:9" ht="15.75" x14ac:dyDescent="0.25">
      <c r="A360" s="46">
        <v>357</v>
      </c>
      <c r="B360" s="73" t="s">
        <v>96</v>
      </c>
      <c r="C360" s="14" t="s">
        <v>4784</v>
      </c>
      <c r="D360" s="20" t="s">
        <v>425</v>
      </c>
      <c r="E360" s="9" t="s">
        <v>172</v>
      </c>
      <c r="F360" s="15">
        <v>12003121</v>
      </c>
      <c r="G360" s="15">
        <v>1.97</v>
      </c>
      <c r="H360" s="15" t="s">
        <v>9447</v>
      </c>
      <c r="I360" s="46" t="s">
        <v>7364</v>
      </c>
    </row>
    <row r="361" spans="1:9" ht="15.75" x14ac:dyDescent="0.25">
      <c r="A361" s="46">
        <v>358</v>
      </c>
      <c r="B361" s="75" t="s">
        <v>96</v>
      </c>
      <c r="C361" s="14" t="s">
        <v>4785</v>
      </c>
      <c r="D361" s="20" t="s">
        <v>426</v>
      </c>
      <c r="E361" s="9" t="s">
        <v>172</v>
      </c>
      <c r="F361" s="15">
        <v>12003121</v>
      </c>
      <c r="G361" s="15">
        <v>0.2</v>
      </c>
      <c r="H361" s="15" t="s">
        <v>9447</v>
      </c>
      <c r="I361" s="46" t="s">
        <v>7364</v>
      </c>
    </row>
    <row r="362" spans="1:9" ht="31.5" x14ac:dyDescent="0.25">
      <c r="A362" s="46">
        <v>359</v>
      </c>
      <c r="B362" s="10" t="s">
        <v>96</v>
      </c>
      <c r="C362" s="14" t="s">
        <v>4786</v>
      </c>
      <c r="D362" s="18" t="s">
        <v>427</v>
      </c>
      <c r="E362" s="9" t="s">
        <v>99</v>
      </c>
      <c r="F362" s="15">
        <v>12003145</v>
      </c>
      <c r="G362" s="15">
        <v>1</v>
      </c>
      <c r="H362" s="15" t="s">
        <v>7420</v>
      </c>
      <c r="I362" s="46" t="s">
        <v>7364</v>
      </c>
    </row>
    <row r="363" spans="1:9" ht="31.5" x14ac:dyDescent="0.25">
      <c r="A363" s="46">
        <v>360</v>
      </c>
      <c r="B363" s="10" t="s">
        <v>96</v>
      </c>
      <c r="C363" s="14" t="s">
        <v>4787</v>
      </c>
      <c r="D363" s="18" t="s">
        <v>428</v>
      </c>
      <c r="E363" s="9" t="s">
        <v>99</v>
      </c>
      <c r="F363" s="15">
        <v>12003145</v>
      </c>
      <c r="G363" s="15">
        <v>0.28000000000000003</v>
      </c>
      <c r="H363" s="15" t="s">
        <v>7420</v>
      </c>
      <c r="I363" s="46" t="s">
        <v>7364</v>
      </c>
    </row>
    <row r="364" spans="1:9" ht="31.5" x14ac:dyDescent="0.25">
      <c r="A364" s="46">
        <v>361</v>
      </c>
      <c r="B364" s="10" t="s">
        <v>96</v>
      </c>
      <c r="C364" s="14" t="s">
        <v>4788</v>
      </c>
      <c r="D364" s="18" t="s">
        <v>429</v>
      </c>
      <c r="E364" s="9" t="s">
        <v>99</v>
      </c>
      <c r="F364" s="15">
        <v>12003145</v>
      </c>
      <c r="G364" s="15">
        <v>2.13</v>
      </c>
      <c r="H364" s="15" t="s">
        <v>7420</v>
      </c>
      <c r="I364" s="46" t="s">
        <v>7364</v>
      </c>
    </row>
    <row r="365" spans="1:9" ht="15.75" x14ac:dyDescent="0.25">
      <c r="A365" s="46">
        <v>362</v>
      </c>
      <c r="B365" s="10" t="s">
        <v>96</v>
      </c>
      <c r="C365" s="14" t="s">
        <v>4789</v>
      </c>
      <c r="D365" s="18" t="s">
        <v>430</v>
      </c>
      <c r="E365" s="9" t="s">
        <v>299</v>
      </c>
      <c r="F365" s="15">
        <v>12003139</v>
      </c>
      <c r="G365" s="15">
        <v>0.49</v>
      </c>
      <c r="H365" s="15" t="s">
        <v>7420</v>
      </c>
      <c r="I365" s="46" t="s">
        <v>7364</v>
      </c>
    </row>
    <row r="366" spans="1:9" ht="15.75" x14ac:dyDescent="0.25">
      <c r="A366" s="46">
        <v>363</v>
      </c>
      <c r="B366" s="10" t="s">
        <v>96</v>
      </c>
      <c r="C366" s="14" t="s">
        <v>4790</v>
      </c>
      <c r="D366" s="18" t="s">
        <v>431</v>
      </c>
      <c r="E366" s="9" t="s">
        <v>299</v>
      </c>
      <c r="F366" s="15">
        <v>12003139</v>
      </c>
      <c r="G366" s="15">
        <v>0.53</v>
      </c>
      <c r="H366" s="15" t="s">
        <v>7420</v>
      </c>
      <c r="I366" s="46" t="s">
        <v>7364</v>
      </c>
    </row>
    <row r="367" spans="1:9" ht="31.5" x14ac:dyDescent="0.25">
      <c r="A367" s="46">
        <v>364</v>
      </c>
      <c r="B367" s="10" t="s">
        <v>96</v>
      </c>
      <c r="C367" s="14" t="s">
        <v>4791</v>
      </c>
      <c r="D367" s="18" t="s">
        <v>432</v>
      </c>
      <c r="E367" s="9" t="s">
        <v>149</v>
      </c>
      <c r="F367" s="15">
        <v>12008790</v>
      </c>
      <c r="G367" s="15">
        <v>0.32999999999999996</v>
      </c>
      <c r="H367" s="15" t="s">
        <v>8314</v>
      </c>
      <c r="I367" s="46" t="s">
        <v>7363</v>
      </c>
    </row>
    <row r="368" spans="1:9" ht="31.5" x14ac:dyDescent="0.25">
      <c r="A368" s="46">
        <v>365</v>
      </c>
      <c r="B368" s="10" t="s">
        <v>96</v>
      </c>
      <c r="C368" s="14" t="s">
        <v>4792</v>
      </c>
      <c r="D368" s="18" t="s">
        <v>433</v>
      </c>
      <c r="E368" s="9" t="s">
        <v>149</v>
      </c>
      <c r="F368" s="15">
        <v>12008790</v>
      </c>
      <c r="G368" s="15">
        <v>1.1499999999999999</v>
      </c>
      <c r="H368" s="15" t="s">
        <v>8314</v>
      </c>
      <c r="I368" s="46" t="s">
        <v>7363</v>
      </c>
    </row>
    <row r="369" spans="1:9" ht="15.75" x14ac:dyDescent="0.25">
      <c r="A369" s="46">
        <v>366</v>
      </c>
      <c r="B369" s="10" t="s">
        <v>96</v>
      </c>
      <c r="C369" s="14" t="s">
        <v>4793</v>
      </c>
      <c r="D369" s="18" t="s">
        <v>434</v>
      </c>
      <c r="E369" s="9" t="s">
        <v>299</v>
      </c>
      <c r="F369" s="15">
        <v>12003139</v>
      </c>
      <c r="G369" s="15">
        <v>0.67</v>
      </c>
      <c r="H369" s="15" t="s">
        <v>7420</v>
      </c>
      <c r="I369" s="46" t="s">
        <v>7364</v>
      </c>
    </row>
    <row r="370" spans="1:9" ht="15.75" x14ac:dyDescent="0.25">
      <c r="A370" s="46">
        <v>367</v>
      </c>
      <c r="B370" s="10" t="s">
        <v>96</v>
      </c>
      <c r="C370" s="14" t="s">
        <v>4794</v>
      </c>
      <c r="D370" s="18" t="s">
        <v>435</v>
      </c>
      <c r="E370" s="9" t="s">
        <v>436</v>
      </c>
      <c r="F370" s="15">
        <v>12009563</v>
      </c>
      <c r="G370" s="15">
        <v>0.54</v>
      </c>
      <c r="H370" s="15" t="s">
        <v>7401</v>
      </c>
      <c r="I370" s="46" t="s">
        <v>7363</v>
      </c>
    </row>
    <row r="371" spans="1:9" ht="15.75" x14ac:dyDescent="0.25">
      <c r="A371" s="46">
        <v>368</v>
      </c>
      <c r="B371" s="10" t="s">
        <v>96</v>
      </c>
      <c r="C371" s="14" t="s">
        <v>4795</v>
      </c>
      <c r="D371" s="18" t="s">
        <v>437</v>
      </c>
      <c r="E371" s="9" t="s">
        <v>104</v>
      </c>
      <c r="F371" s="15">
        <v>12003117</v>
      </c>
      <c r="G371" s="15">
        <v>2.0099999999999998</v>
      </c>
      <c r="H371" s="15" t="s">
        <v>7675</v>
      </c>
      <c r="I371" s="46" t="s">
        <v>7364</v>
      </c>
    </row>
    <row r="372" spans="1:9" ht="15.75" x14ac:dyDescent="0.25">
      <c r="A372" s="46">
        <v>369</v>
      </c>
      <c r="B372" s="10" t="s">
        <v>96</v>
      </c>
      <c r="C372" s="14" t="s">
        <v>4796</v>
      </c>
      <c r="D372" s="18" t="s">
        <v>438</v>
      </c>
      <c r="E372" s="9" t="s">
        <v>272</v>
      </c>
      <c r="F372" s="15">
        <v>12003118</v>
      </c>
      <c r="G372" s="15">
        <v>1.46</v>
      </c>
      <c r="H372" s="15" t="s">
        <v>7453</v>
      </c>
      <c r="I372" s="46" t="s">
        <v>7364</v>
      </c>
    </row>
    <row r="373" spans="1:9" ht="15.75" x14ac:dyDescent="0.25">
      <c r="A373" s="46">
        <v>370</v>
      </c>
      <c r="B373" s="10" t="s">
        <v>96</v>
      </c>
      <c r="C373" s="14" t="s">
        <v>4797</v>
      </c>
      <c r="D373" s="18" t="s">
        <v>439</v>
      </c>
      <c r="E373" s="9" t="s">
        <v>272</v>
      </c>
      <c r="F373" s="15">
        <v>12003118</v>
      </c>
      <c r="G373" s="15">
        <v>1.6</v>
      </c>
      <c r="H373" s="15" t="s">
        <v>7453</v>
      </c>
      <c r="I373" s="46" t="s">
        <v>7364</v>
      </c>
    </row>
    <row r="374" spans="1:9" ht="15.75" x14ac:dyDescent="0.25">
      <c r="A374" s="46">
        <v>371</v>
      </c>
      <c r="B374" s="10" t="s">
        <v>96</v>
      </c>
      <c r="C374" s="14" t="s">
        <v>4798</v>
      </c>
      <c r="D374" s="18" t="s">
        <v>440</v>
      </c>
      <c r="E374" s="9" t="s">
        <v>441</v>
      </c>
      <c r="F374" s="15">
        <v>12003165</v>
      </c>
      <c r="G374" s="15">
        <v>0.74</v>
      </c>
      <c r="H374" s="15" t="s">
        <v>7380</v>
      </c>
      <c r="I374" s="46" t="s">
        <v>7364</v>
      </c>
    </row>
    <row r="375" spans="1:9" ht="15.75" x14ac:dyDescent="0.25">
      <c r="A375" s="46">
        <v>372</v>
      </c>
      <c r="B375" s="10" t="s">
        <v>96</v>
      </c>
      <c r="C375" s="14" t="s">
        <v>4799</v>
      </c>
      <c r="D375" s="18" t="s">
        <v>442</v>
      </c>
      <c r="E375" s="9" t="s">
        <v>106</v>
      </c>
      <c r="F375" s="15">
        <v>12003120</v>
      </c>
      <c r="G375" s="15">
        <v>1.23</v>
      </c>
      <c r="H375" s="15" t="s">
        <v>7819</v>
      </c>
      <c r="I375" s="46" t="s">
        <v>7364</v>
      </c>
    </row>
    <row r="376" spans="1:9" ht="15.75" x14ac:dyDescent="0.25">
      <c r="A376" s="46">
        <v>373</v>
      </c>
      <c r="B376" s="10" t="s">
        <v>96</v>
      </c>
      <c r="C376" s="14" t="s">
        <v>4800</v>
      </c>
      <c r="D376" s="18" t="s">
        <v>443</v>
      </c>
      <c r="E376" s="9" t="s">
        <v>106</v>
      </c>
      <c r="F376" s="15">
        <v>12003120</v>
      </c>
      <c r="G376" s="15">
        <v>1</v>
      </c>
      <c r="H376" s="15" t="s">
        <v>7819</v>
      </c>
      <c r="I376" s="46" t="s">
        <v>7364</v>
      </c>
    </row>
    <row r="377" spans="1:9" ht="15.75" x14ac:dyDescent="0.25">
      <c r="A377" s="46">
        <v>374</v>
      </c>
      <c r="B377" s="10" t="s">
        <v>96</v>
      </c>
      <c r="C377" s="14" t="s">
        <v>4801</v>
      </c>
      <c r="D377" s="18" t="s">
        <v>444</v>
      </c>
      <c r="E377" s="9" t="s">
        <v>106</v>
      </c>
      <c r="F377" s="15">
        <v>12003120</v>
      </c>
      <c r="G377" s="15">
        <v>0.86</v>
      </c>
      <c r="H377" s="15" t="s">
        <v>7819</v>
      </c>
      <c r="I377" s="46" t="s">
        <v>7364</v>
      </c>
    </row>
    <row r="378" spans="1:9" ht="31.5" x14ac:dyDescent="0.25">
      <c r="A378" s="46">
        <v>375</v>
      </c>
      <c r="B378" s="10" t="s">
        <v>96</v>
      </c>
      <c r="C378" s="14" t="s">
        <v>4802</v>
      </c>
      <c r="D378" s="18" t="s">
        <v>445</v>
      </c>
      <c r="E378" s="9" t="s">
        <v>99</v>
      </c>
      <c r="F378" s="15">
        <v>12003145</v>
      </c>
      <c r="G378" s="15">
        <v>1.04</v>
      </c>
      <c r="H378" s="15" t="s">
        <v>7420</v>
      </c>
      <c r="I378" s="46" t="s">
        <v>7364</v>
      </c>
    </row>
    <row r="379" spans="1:9" ht="31.5" x14ac:dyDescent="0.25">
      <c r="A379" s="46">
        <v>376</v>
      </c>
      <c r="B379" s="10" t="s">
        <v>96</v>
      </c>
      <c r="C379" s="14" t="s">
        <v>4803</v>
      </c>
      <c r="D379" s="18" t="s">
        <v>446</v>
      </c>
      <c r="E379" s="9" t="s">
        <v>99</v>
      </c>
      <c r="F379" s="15">
        <v>12003145</v>
      </c>
      <c r="G379" s="15">
        <v>0.33</v>
      </c>
      <c r="H379" s="15" t="s">
        <v>7420</v>
      </c>
      <c r="I379" s="46" t="s">
        <v>7364</v>
      </c>
    </row>
    <row r="380" spans="1:9" ht="31.5" x14ac:dyDescent="0.25">
      <c r="A380" s="46">
        <v>377</v>
      </c>
      <c r="B380" s="10" t="s">
        <v>96</v>
      </c>
      <c r="C380" s="14" t="s">
        <v>4804</v>
      </c>
      <c r="D380" s="18" t="s">
        <v>447</v>
      </c>
      <c r="E380" s="9" t="s">
        <v>448</v>
      </c>
      <c r="F380" s="15">
        <v>12010610</v>
      </c>
      <c r="G380" s="15">
        <v>0.27</v>
      </c>
      <c r="H380" s="15" t="s">
        <v>7552</v>
      </c>
      <c r="I380" s="46" t="s">
        <v>7363</v>
      </c>
    </row>
    <row r="381" spans="1:9" ht="15.75" x14ac:dyDescent="0.25">
      <c r="A381" s="46">
        <v>378</v>
      </c>
      <c r="B381" s="10" t="s">
        <v>96</v>
      </c>
      <c r="C381" s="14" t="s">
        <v>4805</v>
      </c>
      <c r="D381" s="18" t="s">
        <v>449</v>
      </c>
      <c r="E381" s="9" t="s">
        <v>280</v>
      </c>
      <c r="F381" s="15">
        <v>12003119</v>
      </c>
      <c r="G381" s="15">
        <v>0.19</v>
      </c>
      <c r="H381" s="15" t="s">
        <v>7420</v>
      </c>
      <c r="I381" s="46" t="s">
        <v>7364</v>
      </c>
    </row>
    <row r="382" spans="1:9" ht="15.75" x14ac:dyDescent="0.25">
      <c r="A382" s="46">
        <v>379</v>
      </c>
      <c r="B382" s="10" t="s">
        <v>96</v>
      </c>
      <c r="C382" s="14" t="s">
        <v>4812</v>
      </c>
      <c r="D382" s="18" t="s">
        <v>457</v>
      </c>
      <c r="E382" s="9" t="s">
        <v>124</v>
      </c>
      <c r="F382" s="15">
        <v>12003134</v>
      </c>
      <c r="G382" s="15">
        <v>1</v>
      </c>
      <c r="H382" s="15" t="s">
        <v>7449</v>
      </c>
      <c r="I382" s="46" t="s">
        <v>7364</v>
      </c>
    </row>
    <row r="383" spans="1:9" ht="15.75" x14ac:dyDescent="0.25">
      <c r="A383" s="46">
        <v>380</v>
      </c>
      <c r="B383" s="10" t="s">
        <v>96</v>
      </c>
      <c r="C383" s="14" t="s">
        <v>4813</v>
      </c>
      <c r="D383" s="18" t="s">
        <v>458</v>
      </c>
      <c r="E383" s="9" t="s">
        <v>124</v>
      </c>
      <c r="F383" s="15">
        <v>12003134</v>
      </c>
      <c r="G383" s="15">
        <v>0.26</v>
      </c>
      <c r="H383" s="15" t="s">
        <v>7449</v>
      </c>
      <c r="I383" s="46" t="s">
        <v>7364</v>
      </c>
    </row>
    <row r="384" spans="1:9" ht="15.75" x14ac:dyDescent="0.25">
      <c r="A384" s="46">
        <v>381</v>
      </c>
      <c r="B384" s="10" t="s">
        <v>96</v>
      </c>
      <c r="C384" s="14" t="s">
        <v>4814</v>
      </c>
      <c r="D384" s="18" t="s">
        <v>459</v>
      </c>
      <c r="E384" s="9" t="s">
        <v>104</v>
      </c>
      <c r="F384" s="15">
        <v>12003117</v>
      </c>
      <c r="G384" s="15">
        <v>0.24</v>
      </c>
      <c r="H384" s="15" t="s">
        <v>7675</v>
      </c>
      <c r="I384" s="46" t="s">
        <v>7364</v>
      </c>
    </row>
    <row r="385" spans="1:9" ht="15.75" x14ac:dyDescent="0.25">
      <c r="A385" s="46">
        <v>382</v>
      </c>
      <c r="B385" s="10" t="s">
        <v>96</v>
      </c>
      <c r="C385" s="14" t="s">
        <v>4815</v>
      </c>
      <c r="D385" s="18" t="s">
        <v>460</v>
      </c>
      <c r="E385" s="9" t="s">
        <v>461</v>
      </c>
      <c r="F385" s="15">
        <v>12011061</v>
      </c>
      <c r="G385" s="15">
        <v>0.37</v>
      </c>
      <c r="H385" s="15" t="s">
        <v>7940</v>
      </c>
      <c r="I385" s="46" t="s">
        <v>7363</v>
      </c>
    </row>
    <row r="386" spans="1:9" ht="15.75" x14ac:dyDescent="0.25">
      <c r="A386" s="46">
        <v>383</v>
      </c>
      <c r="B386" s="10" t="s">
        <v>96</v>
      </c>
      <c r="C386" s="14" t="s">
        <v>4816</v>
      </c>
      <c r="D386" s="18" t="s">
        <v>462</v>
      </c>
      <c r="E386" s="9" t="s">
        <v>463</v>
      </c>
      <c r="F386" s="15">
        <v>12010937</v>
      </c>
      <c r="G386" s="15">
        <v>0.54</v>
      </c>
      <c r="H386" s="15" t="s">
        <v>7936</v>
      </c>
      <c r="I386" s="46" t="s">
        <v>7363</v>
      </c>
    </row>
    <row r="387" spans="1:9" ht="15.75" x14ac:dyDescent="0.25">
      <c r="A387" s="46">
        <v>384</v>
      </c>
      <c r="B387" s="10" t="s">
        <v>96</v>
      </c>
      <c r="C387" s="14" t="s">
        <v>4817</v>
      </c>
      <c r="D387" s="18" t="s">
        <v>464</v>
      </c>
      <c r="E387" s="9" t="s">
        <v>465</v>
      </c>
      <c r="F387" s="15">
        <v>12010047</v>
      </c>
      <c r="G387" s="15">
        <v>0.17</v>
      </c>
      <c r="H387" s="15" t="s">
        <v>7401</v>
      </c>
      <c r="I387" s="46" t="s">
        <v>7363</v>
      </c>
    </row>
    <row r="388" spans="1:9" ht="15.75" x14ac:dyDescent="0.25">
      <c r="A388" s="46">
        <v>385</v>
      </c>
      <c r="B388" s="10" t="s">
        <v>96</v>
      </c>
      <c r="C388" s="14" t="s">
        <v>4818</v>
      </c>
      <c r="D388" s="18" t="s">
        <v>466</v>
      </c>
      <c r="E388" s="9" t="s">
        <v>465</v>
      </c>
      <c r="F388" s="15">
        <v>12010047</v>
      </c>
      <c r="G388" s="15">
        <v>0.18</v>
      </c>
      <c r="H388" s="15" t="s">
        <v>7401</v>
      </c>
      <c r="I388" s="46" t="s">
        <v>7363</v>
      </c>
    </row>
    <row r="389" spans="1:9" ht="15.75" x14ac:dyDescent="0.25">
      <c r="A389" s="46">
        <v>386</v>
      </c>
      <c r="B389" s="10" t="s">
        <v>96</v>
      </c>
      <c r="C389" s="14" t="s">
        <v>4819</v>
      </c>
      <c r="D389" s="18" t="s">
        <v>467</v>
      </c>
      <c r="E389" s="9" t="s">
        <v>468</v>
      </c>
      <c r="F389" s="15">
        <v>12010515</v>
      </c>
      <c r="G389" s="15">
        <v>0.16</v>
      </c>
      <c r="H389" s="15" t="s">
        <v>7552</v>
      </c>
      <c r="I389" s="46" t="s">
        <v>7363</v>
      </c>
    </row>
    <row r="390" spans="1:9" ht="15.75" x14ac:dyDescent="0.25">
      <c r="A390" s="46">
        <v>387</v>
      </c>
      <c r="B390" s="10" t="s">
        <v>96</v>
      </c>
      <c r="C390" s="14" t="s">
        <v>4820</v>
      </c>
      <c r="D390" s="18" t="s">
        <v>469</v>
      </c>
      <c r="E390" s="9" t="s">
        <v>470</v>
      </c>
      <c r="F390" s="15">
        <v>12009900</v>
      </c>
      <c r="G390" s="15">
        <v>0.4</v>
      </c>
      <c r="H390" s="15" t="s">
        <v>9408</v>
      </c>
      <c r="I390" s="46" t="s">
        <v>7363</v>
      </c>
    </row>
    <row r="391" spans="1:9" ht="15.75" x14ac:dyDescent="0.25">
      <c r="A391" s="46">
        <v>388</v>
      </c>
      <c r="B391" s="66" t="s">
        <v>96</v>
      </c>
      <c r="C391" s="14" t="s">
        <v>4826</v>
      </c>
      <c r="D391" s="20" t="s">
        <v>480</v>
      </c>
      <c r="E391" s="9" t="s">
        <v>155</v>
      </c>
      <c r="F391" s="15">
        <v>12003142</v>
      </c>
      <c r="G391" s="15">
        <v>1.01</v>
      </c>
      <c r="H391" s="15" t="s">
        <v>7729</v>
      </c>
      <c r="I391" s="46" t="s">
        <v>7364</v>
      </c>
    </row>
    <row r="392" spans="1:9" ht="15.75" x14ac:dyDescent="0.25">
      <c r="A392" s="46">
        <v>389</v>
      </c>
      <c r="B392" s="72"/>
      <c r="C392" s="14" t="s">
        <v>4547</v>
      </c>
      <c r="D392" s="20" t="s">
        <v>154</v>
      </c>
      <c r="E392" s="9" t="s">
        <v>155</v>
      </c>
      <c r="F392" s="15">
        <v>12003142</v>
      </c>
      <c r="G392" s="15">
        <v>0.8</v>
      </c>
      <c r="H392" s="15" t="s">
        <v>7729</v>
      </c>
      <c r="I392" s="46" t="s">
        <v>7364</v>
      </c>
    </row>
    <row r="393" spans="1:9" ht="15.75" x14ac:dyDescent="0.25">
      <c r="A393" s="46">
        <v>390</v>
      </c>
      <c r="B393" s="72"/>
      <c r="C393" s="14" t="s">
        <v>4836</v>
      </c>
      <c r="D393" s="20" t="s">
        <v>497</v>
      </c>
      <c r="E393" s="9" t="s">
        <v>155</v>
      </c>
      <c r="F393" s="15">
        <v>12003142</v>
      </c>
      <c r="G393" s="15">
        <v>1.5</v>
      </c>
      <c r="H393" s="15" t="s">
        <v>7729</v>
      </c>
      <c r="I393" s="46" t="s">
        <v>7364</v>
      </c>
    </row>
    <row r="394" spans="1:9" ht="15.75" x14ac:dyDescent="0.25">
      <c r="A394" s="46">
        <v>391</v>
      </c>
      <c r="B394" s="67"/>
      <c r="C394" s="14" t="s">
        <v>4827</v>
      </c>
      <c r="D394" s="20" t="s">
        <v>481</v>
      </c>
      <c r="E394" s="9" t="s">
        <v>155</v>
      </c>
      <c r="F394" s="15">
        <v>12003142</v>
      </c>
      <c r="G394" s="15">
        <v>0.5</v>
      </c>
      <c r="H394" s="15" t="s">
        <v>7729</v>
      </c>
      <c r="I394" s="46" t="s">
        <v>7364</v>
      </c>
    </row>
    <row r="395" spans="1:9" ht="31.5" x14ac:dyDescent="0.25">
      <c r="A395" s="46">
        <v>392</v>
      </c>
      <c r="B395" s="10" t="s">
        <v>96</v>
      </c>
      <c r="C395" s="14" t="s">
        <v>4829</v>
      </c>
      <c r="D395" s="18" t="s">
        <v>483</v>
      </c>
      <c r="E395" s="9" t="s">
        <v>484</v>
      </c>
      <c r="F395" s="15">
        <v>12009371</v>
      </c>
      <c r="G395" s="15">
        <v>0.6</v>
      </c>
      <c r="H395" s="15" t="s">
        <v>7401</v>
      </c>
      <c r="I395" s="46" t="s">
        <v>7363</v>
      </c>
    </row>
    <row r="396" spans="1:9" ht="15.75" x14ac:dyDescent="0.25">
      <c r="A396" s="46">
        <v>393</v>
      </c>
      <c r="B396" s="10" t="s">
        <v>96</v>
      </c>
      <c r="C396" s="14" t="s">
        <v>4830</v>
      </c>
      <c r="D396" s="18" t="s">
        <v>485</v>
      </c>
      <c r="E396" s="9" t="s">
        <v>486</v>
      </c>
      <c r="F396" s="15">
        <v>12009672</v>
      </c>
      <c r="G396" s="15">
        <v>0.3</v>
      </c>
      <c r="H396" s="15" t="s">
        <v>9408</v>
      </c>
      <c r="I396" s="46" t="s">
        <v>7363</v>
      </c>
    </row>
    <row r="397" spans="1:9" ht="15.75" x14ac:dyDescent="0.25">
      <c r="A397" s="46">
        <v>394</v>
      </c>
      <c r="B397" s="10" t="s">
        <v>96</v>
      </c>
      <c r="C397" s="14" t="s">
        <v>4831</v>
      </c>
      <c r="D397" s="18" t="s">
        <v>487</v>
      </c>
      <c r="E397" s="9" t="s">
        <v>488</v>
      </c>
      <c r="F397" s="15">
        <v>12010050</v>
      </c>
      <c r="G397" s="15">
        <v>0.16</v>
      </c>
      <c r="H397" s="15" t="s">
        <v>7431</v>
      </c>
      <c r="I397" s="46" t="s">
        <v>7363</v>
      </c>
    </row>
    <row r="398" spans="1:9" ht="15.75" x14ac:dyDescent="0.25">
      <c r="A398" s="46">
        <v>395</v>
      </c>
      <c r="B398" s="10" t="s">
        <v>96</v>
      </c>
      <c r="C398" s="14" t="s">
        <v>4832</v>
      </c>
      <c r="D398" s="18" t="s">
        <v>489</v>
      </c>
      <c r="E398" s="9" t="s">
        <v>490</v>
      </c>
      <c r="F398" s="15">
        <v>12010514</v>
      </c>
      <c r="G398" s="15">
        <v>0.23</v>
      </c>
      <c r="H398" s="15" t="s">
        <v>7552</v>
      </c>
      <c r="I398" s="46" t="s">
        <v>7363</v>
      </c>
    </row>
    <row r="399" spans="1:9" ht="15.75" x14ac:dyDescent="0.25">
      <c r="A399" s="46">
        <v>396</v>
      </c>
      <c r="B399" s="10" t="s">
        <v>96</v>
      </c>
      <c r="C399" s="14" t="s">
        <v>4833</v>
      </c>
      <c r="D399" s="18" t="s">
        <v>491</v>
      </c>
      <c r="E399" s="9" t="s">
        <v>492</v>
      </c>
      <c r="F399" s="15">
        <v>12010513</v>
      </c>
      <c r="G399" s="15">
        <v>0.31</v>
      </c>
      <c r="H399" s="15" t="s">
        <v>7552</v>
      </c>
      <c r="I399" s="46" t="s">
        <v>7363</v>
      </c>
    </row>
    <row r="400" spans="1:9" ht="31.5" x14ac:dyDescent="0.25">
      <c r="A400" s="46">
        <v>397</v>
      </c>
      <c r="B400" s="10" t="s">
        <v>96</v>
      </c>
      <c r="C400" s="14" t="s">
        <v>4834</v>
      </c>
      <c r="D400" s="18" t="s">
        <v>493</v>
      </c>
      <c r="E400" s="9" t="s">
        <v>494</v>
      </c>
      <c r="F400" s="15">
        <v>12011298</v>
      </c>
      <c r="G400" s="15">
        <v>0.22</v>
      </c>
      <c r="H400" s="15" t="s">
        <v>7940</v>
      </c>
      <c r="I400" s="46" t="s">
        <v>7363</v>
      </c>
    </row>
    <row r="401" spans="1:9" ht="15.75" x14ac:dyDescent="0.25">
      <c r="A401" s="46">
        <v>398</v>
      </c>
      <c r="B401" s="10" t="s">
        <v>96</v>
      </c>
      <c r="C401" s="14" t="s">
        <v>4835</v>
      </c>
      <c r="D401" s="18" t="s">
        <v>495</v>
      </c>
      <c r="E401" s="9" t="s">
        <v>496</v>
      </c>
      <c r="F401" s="15">
        <v>12010058</v>
      </c>
      <c r="G401" s="15">
        <v>0.4</v>
      </c>
      <c r="H401" s="15" t="s">
        <v>7401</v>
      </c>
      <c r="I401" s="46" t="s">
        <v>7363</v>
      </c>
    </row>
    <row r="402" spans="1:9" ht="15.75" x14ac:dyDescent="0.25">
      <c r="A402" s="46">
        <v>399</v>
      </c>
      <c r="B402" s="10" t="s">
        <v>96</v>
      </c>
      <c r="C402" s="14" t="s">
        <v>4837</v>
      </c>
      <c r="D402" s="18" t="s">
        <v>498</v>
      </c>
      <c r="E402" s="9" t="s">
        <v>499</v>
      </c>
      <c r="F402" s="15">
        <v>12011094</v>
      </c>
      <c r="G402" s="15">
        <v>1.1200000000000001</v>
      </c>
      <c r="H402" s="15" t="s">
        <v>7940</v>
      </c>
      <c r="I402" s="46" t="s">
        <v>7363</v>
      </c>
    </row>
    <row r="403" spans="1:9" ht="15.75" x14ac:dyDescent="0.25">
      <c r="A403" s="46">
        <v>400</v>
      </c>
      <c r="B403" s="10" t="s">
        <v>500</v>
      </c>
      <c r="C403" s="14" t="s">
        <v>4838</v>
      </c>
      <c r="D403" s="18" t="s">
        <v>501</v>
      </c>
      <c r="E403" s="9" t="s">
        <v>502</v>
      </c>
      <c r="F403" s="15">
        <v>13002408</v>
      </c>
      <c r="G403" s="15">
        <v>0.5</v>
      </c>
      <c r="H403" s="15" t="s">
        <v>7513</v>
      </c>
      <c r="I403" s="46" t="s">
        <v>7364</v>
      </c>
    </row>
    <row r="404" spans="1:9" ht="15.75" x14ac:dyDescent="0.25">
      <c r="A404" s="46">
        <v>401</v>
      </c>
      <c r="B404" s="10" t="s">
        <v>500</v>
      </c>
      <c r="C404" s="14" t="s">
        <v>4839</v>
      </c>
      <c r="D404" s="18" t="s">
        <v>503</v>
      </c>
      <c r="E404" s="9" t="s">
        <v>502</v>
      </c>
      <c r="F404" s="15">
        <v>13002408</v>
      </c>
      <c r="G404" s="15">
        <v>0.5</v>
      </c>
      <c r="H404" s="15" t="s">
        <v>7513</v>
      </c>
      <c r="I404" s="46" t="s">
        <v>7364</v>
      </c>
    </row>
    <row r="405" spans="1:9" ht="47.25" x14ac:dyDescent="0.25">
      <c r="A405" s="46">
        <v>402</v>
      </c>
      <c r="B405" s="10" t="s">
        <v>500</v>
      </c>
      <c r="C405" s="14" t="s">
        <v>4840</v>
      </c>
      <c r="D405" s="18" t="s">
        <v>504</v>
      </c>
      <c r="E405" s="9" t="s">
        <v>505</v>
      </c>
      <c r="F405" s="15">
        <v>12002693</v>
      </c>
      <c r="G405" s="15">
        <v>0.8</v>
      </c>
      <c r="H405" s="15" t="s">
        <v>7846</v>
      </c>
      <c r="I405" s="46" t="s">
        <v>7364</v>
      </c>
    </row>
    <row r="406" spans="1:9" ht="47.25" x14ac:dyDescent="0.25">
      <c r="A406" s="46">
        <v>403</v>
      </c>
      <c r="B406" s="10" t="s">
        <v>500</v>
      </c>
      <c r="C406" s="14" t="s">
        <v>4841</v>
      </c>
      <c r="D406" s="18" t="s">
        <v>506</v>
      </c>
      <c r="E406" s="9" t="s">
        <v>505</v>
      </c>
      <c r="F406" s="15">
        <v>12002693</v>
      </c>
      <c r="G406" s="15">
        <v>0.5</v>
      </c>
      <c r="H406" s="15" t="s">
        <v>7846</v>
      </c>
      <c r="I406" s="46" t="s">
        <v>7364</v>
      </c>
    </row>
    <row r="407" spans="1:9" ht="47.25" x14ac:dyDescent="0.25">
      <c r="A407" s="46">
        <v>404</v>
      </c>
      <c r="B407" s="10" t="s">
        <v>500</v>
      </c>
      <c r="C407" s="14" t="s">
        <v>4842</v>
      </c>
      <c r="D407" s="18" t="s">
        <v>507</v>
      </c>
      <c r="E407" s="9" t="s">
        <v>508</v>
      </c>
      <c r="F407" s="15">
        <v>12002692</v>
      </c>
      <c r="G407" s="15">
        <v>2.64</v>
      </c>
      <c r="H407" s="15" t="s">
        <v>7368</v>
      </c>
      <c r="I407" s="46" t="s">
        <v>7364</v>
      </c>
    </row>
    <row r="408" spans="1:9" ht="47.25" x14ac:dyDescent="0.25">
      <c r="A408" s="46">
        <v>405</v>
      </c>
      <c r="B408" s="10" t="s">
        <v>500</v>
      </c>
      <c r="C408" s="14" t="s">
        <v>4843</v>
      </c>
      <c r="D408" s="18" t="s">
        <v>509</v>
      </c>
      <c r="E408" s="9" t="s">
        <v>508</v>
      </c>
      <c r="F408" s="15">
        <v>12002692</v>
      </c>
      <c r="G408" s="15">
        <v>2.0299999999999998</v>
      </c>
      <c r="H408" s="15" t="s">
        <v>7368</v>
      </c>
      <c r="I408" s="46" t="s">
        <v>7364</v>
      </c>
    </row>
    <row r="409" spans="1:9" ht="15.75" x14ac:dyDescent="0.25">
      <c r="A409" s="46">
        <v>406</v>
      </c>
      <c r="B409" s="10" t="s">
        <v>500</v>
      </c>
      <c r="C409" s="14" t="s">
        <v>4844</v>
      </c>
      <c r="D409" s="18" t="s">
        <v>510</v>
      </c>
      <c r="E409" s="9" t="s">
        <v>510</v>
      </c>
      <c r="F409" s="15">
        <v>12002691</v>
      </c>
      <c r="G409" s="15">
        <v>1.7</v>
      </c>
      <c r="H409" s="15" t="s">
        <v>7368</v>
      </c>
      <c r="I409" s="46" t="s">
        <v>7364</v>
      </c>
    </row>
    <row r="410" spans="1:9" ht="47.25" x14ac:dyDescent="0.25">
      <c r="A410" s="46">
        <v>407</v>
      </c>
      <c r="B410" s="10" t="s">
        <v>500</v>
      </c>
      <c r="C410" s="14" t="s">
        <v>4845</v>
      </c>
      <c r="D410" s="18" t="s">
        <v>511</v>
      </c>
      <c r="E410" s="9" t="s">
        <v>508</v>
      </c>
      <c r="F410" s="15">
        <v>12002692</v>
      </c>
      <c r="G410" s="15">
        <v>0.24</v>
      </c>
      <c r="H410" s="15" t="s">
        <v>7368</v>
      </c>
      <c r="I410" s="46" t="s">
        <v>7364</v>
      </c>
    </row>
    <row r="411" spans="1:9" ht="47.25" x14ac:dyDescent="0.25">
      <c r="A411" s="46">
        <v>408</v>
      </c>
      <c r="B411" s="10" t="s">
        <v>500</v>
      </c>
      <c r="C411" s="14" t="s">
        <v>4846</v>
      </c>
      <c r="D411" s="18" t="s">
        <v>512</v>
      </c>
      <c r="E411" s="9" t="s">
        <v>508</v>
      </c>
      <c r="F411" s="15">
        <v>12002692</v>
      </c>
      <c r="G411" s="15">
        <v>0.5</v>
      </c>
      <c r="H411" s="15" t="s">
        <v>7368</v>
      </c>
      <c r="I411" s="46" t="s">
        <v>7364</v>
      </c>
    </row>
    <row r="412" spans="1:9" ht="47.25" x14ac:dyDescent="0.25">
      <c r="A412" s="46">
        <v>409</v>
      </c>
      <c r="B412" s="10" t="s">
        <v>500</v>
      </c>
      <c r="C412" s="14" t="s">
        <v>4847</v>
      </c>
      <c r="D412" s="18" t="s">
        <v>513</v>
      </c>
      <c r="E412" s="9" t="s">
        <v>508</v>
      </c>
      <c r="F412" s="15">
        <v>12002692</v>
      </c>
      <c r="G412" s="15">
        <v>1.3</v>
      </c>
      <c r="H412" s="15" t="s">
        <v>7368</v>
      </c>
      <c r="I412" s="46" t="s">
        <v>7364</v>
      </c>
    </row>
    <row r="413" spans="1:9" ht="47.25" x14ac:dyDescent="0.25">
      <c r="A413" s="46">
        <v>410</v>
      </c>
      <c r="B413" s="10" t="s">
        <v>500</v>
      </c>
      <c r="C413" s="14" t="s">
        <v>4848</v>
      </c>
      <c r="D413" s="18" t="s">
        <v>514</v>
      </c>
      <c r="E413" s="9" t="s">
        <v>508</v>
      </c>
      <c r="F413" s="15">
        <v>12002692</v>
      </c>
      <c r="G413" s="15">
        <v>0.24</v>
      </c>
      <c r="H413" s="15" t="s">
        <v>7368</v>
      </c>
      <c r="I413" s="46" t="s">
        <v>7364</v>
      </c>
    </row>
    <row r="414" spans="1:9" ht="47.25" x14ac:dyDescent="0.25">
      <c r="A414" s="46">
        <v>411</v>
      </c>
      <c r="B414" s="10" t="s">
        <v>500</v>
      </c>
      <c r="C414" s="14" t="s">
        <v>4849</v>
      </c>
      <c r="D414" s="18" t="s">
        <v>515</v>
      </c>
      <c r="E414" s="9" t="s">
        <v>505</v>
      </c>
      <c r="F414" s="15">
        <v>12002693</v>
      </c>
      <c r="G414" s="15">
        <v>0.15</v>
      </c>
      <c r="H414" s="15" t="s">
        <v>7846</v>
      </c>
      <c r="I414" s="46" t="s">
        <v>7364</v>
      </c>
    </row>
    <row r="415" spans="1:9" ht="47.25" x14ac:dyDescent="0.25">
      <c r="A415" s="46">
        <v>412</v>
      </c>
      <c r="B415" s="10" t="s">
        <v>500</v>
      </c>
      <c r="C415" s="14" t="s">
        <v>4850</v>
      </c>
      <c r="D415" s="18" t="s">
        <v>516</v>
      </c>
      <c r="E415" s="9" t="s">
        <v>505</v>
      </c>
      <c r="F415" s="15">
        <v>12002693</v>
      </c>
      <c r="G415" s="15">
        <v>0.2</v>
      </c>
      <c r="H415" s="15" t="s">
        <v>7846</v>
      </c>
      <c r="I415" s="46" t="s">
        <v>7364</v>
      </c>
    </row>
    <row r="416" spans="1:9" ht="47.25" x14ac:dyDescent="0.25">
      <c r="A416" s="46">
        <v>413</v>
      </c>
      <c r="B416" s="10" t="s">
        <v>500</v>
      </c>
      <c r="C416" s="14" t="s">
        <v>4851</v>
      </c>
      <c r="D416" s="18" t="s">
        <v>517</v>
      </c>
      <c r="E416" s="9" t="s">
        <v>505</v>
      </c>
      <c r="F416" s="15">
        <v>12002693</v>
      </c>
      <c r="G416" s="15">
        <v>1.2</v>
      </c>
      <c r="H416" s="15" t="s">
        <v>7846</v>
      </c>
      <c r="I416" s="46" t="s">
        <v>7364</v>
      </c>
    </row>
    <row r="417" spans="1:9" ht="15.75" x14ac:dyDescent="0.25">
      <c r="A417" s="46">
        <v>414</v>
      </c>
      <c r="B417" s="10" t="s">
        <v>500</v>
      </c>
      <c r="C417" s="14" t="s">
        <v>4852</v>
      </c>
      <c r="D417" s="18" t="s">
        <v>516</v>
      </c>
      <c r="E417" s="9" t="s">
        <v>516</v>
      </c>
      <c r="F417" s="15">
        <v>12010868</v>
      </c>
      <c r="G417" s="15">
        <v>0.22</v>
      </c>
      <c r="H417" s="15" t="s">
        <v>7936</v>
      </c>
      <c r="I417" s="46" t="s">
        <v>7363</v>
      </c>
    </row>
    <row r="418" spans="1:9" ht="31.5" x14ac:dyDescent="0.25">
      <c r="A418" s="46">
        <v>415</v>
      </c>
      <c r="B418" s="10" t="s">
        <v>500</v>
      </c>
      <c r="C418" s="14" t="s">
        <v>4853</v>
      </c>
      <c r="D418" s="18" t="s">
        <v>518</v>
      </c>
      <c r="E418" s="9" t="s">
        <v>518</v>
      </c>
      <c r="F418" s="15">
        <v>12002759</v>
      </c>
      <c r="G418" s="15">
        <v>0.43</v>
      </c>
      <c r="H418" s="15" t="s">
        <v>7740</v>
      </c>
      <c r="I418" s="46" t="s">
        <v>7364</v>
      </c>
    </row>
    <row r="419" spans="1:9" ht="31.5" x14ac:dyDescent="0.25">
      <c r="A419" s="46">
        <v>416</v>
      </c>
      <c r="B419" s="10" t="s">
        <v>500</v>
      </c>
      <c r="C419" s="14" t="s">
        <v>4854</v>
      </c>
      <c r="D419" s="18" t="s">
        <v>519</v>
      </c>
      <c r="E419" s="9" t="s">
        <v>520</v>
      </c>
      <c r="F419" s="15">
        <v>12002697</v>
      </c>
      <c r="G419" s="15">
        <v>1.36</v>
      </c>
      <c r="H419" s="15" t="s">
        <v>7500</v>
      </c>
      <c r="I419" s="46" t="s">
        <v>7364</v>
      </c>
    </row>
    <row r="420" spans="1:9" ht="47.25" x14ac:dyDescent="0.25">
      <c r="A420" s="46">
        <v>417</v>
      </c>
      <c r="B420" s="10" t="s">
        <v>500</v>
      </c>
      <c r="C420" s="14" t="s">
        <v>4855</v>
      </c>
      <c r="D420" s="18" t="s">
        <v>521</v>
      </c>
      <c r="E420" s="9" t="s">
        <v>505</v>
      </c>
      <c r="F420" s="15">
        <v>12002693</v>
      </c>
      <c r="G420" s="15">
        <v>0.85</v>
      </c>
      <c r="H420" s="15" t="s">
        <v>7846</v>
      </c>
      <c r="I420" s="46" t="s">
        <v>7364</v>
      </c>
    </row>
    <row r="421" spans="1:9" ht="31.5" x14ac:dyDescent="0.25">
      <c r="A421" s="46">
        <v>418</v>
      </c>
      <c r="B421" s="10" t="s">
        <v>500</v>
      </c>
      <c r="C421" s="14" t="s">
        <v>4856</v>
      </c>
      <c r="D421" s="18" t="s">
        <v>522</v>
      </c>
      <c r="E421" s="9" t="s">
        <v>520</v>
      </c>
      <c r="F421" s="15">
        <v>12002697</v>
      </c>
      <c r="G421" s="15">
        <v>0.61</v>
      </c>
      <c r="H421" s="15" t="s">
        <v>7500</v>
      </c>
      <c r="I421" s="46" t="s">
        <v>7364</v>
      </c>
    </row>
    <row r="422" spans="1:9" ht="47.25" x14ac:dyDescent="0.25">
      <c r="A422" s="46">
        <v>419</v>
      </c>
      <c r="B422" s="10" t="s">
        <v>500</v>
      </c>
      <c r="C422" s="14" t="s">
        <v>4857</v>
      </c>
      <c r="D422" s="18" t="s">
        <v>523</v>
      </c>
      <c r="E422" s="9" t="s">
        <v>524</v>
      </c>
      <c r="F422" s="15">
        <v>12002745</v>
      </c>
      <c r="G422" s="15">
        <v>0.73</v>
      </c>
      <c r="H422" s="15" t="s">
        <v>7416</v>
      </c>
      <c r="I422" s="46" t="s">
        <v>7364</v>
      </c>
    </row>
    <row r="423" spans="1:9" ht="47.25" x14ac:dyDescent="0.25">
      <c r="A423" s="46">
        <v>420</v>
      </c>
      <c r="B423" s="10" t="s">
        <v>500</v>
      </c>
      <c r="C423" s="14" t="s">
        <v>4858</v>
      </c>
      <c r="D423" s="18" t="s">
        <v>525</v>
      </c>
      <c r="E423" s="9" t="s">
        <v>524</v>
      </c>
      <c r="F423" s="15">
        <v>12002745</v>
      </c>
      <c r="G423" s="15">
        <v>0.14000000000000001</v>
      </c>
      <c r="H423" s="15" t="s">
        <v>7416</v>
      </c>
      <c r="I423" s="46" t="s">
        <v>7364</v>
      </c>
    </row>
    <row r="424" spans="1:9" ht="15.75" x14ac:dyDescent="0.25">
      <c r="A424" s="46">
        <v>421</v>
      </c>
      <c r="B424" s="10" t="s">
        <v>500</v>
      </c>
      <c r="C424" s="14" t="s">
        <v>4859</v>
      </c>
      <c r="D424" s="18" t="s">
        <v>526</v>
      </c>
      <c r="E424" s="9" t="s">
        <v>526</v>
      </c>
      <c r="F424" s="15">
        <v>12002749</v>
      </c>
      <c r="G424" s="15">
        <v>0.52</v>
      </c>
      <c r="H424" s="15" t="s">
        <v>7376</v>
      </c>
      <c r="I424" s="46" t="s">
        <v>7364</v>
      </c>
    </row>
    <row r="425" spans="1:9" ht="15.75" x14ac:dyDescent="0.25">
      <c r="A425" s="46">
        <v>422</v>
      </c>
      <c r="B425" s="10" t="s">
        <v>500</v>
      </c>
      <c r="C425" s="14" t="s">
        <v>4860</v>
      </c>
      <c r="D425" s="18" t="s">
        <v>527</v>
      </c>
      <c r="E425" s="9" t="s">
        <v>527</v>
      </c>
      <c r="F425" s="15">
        <v>12010484</v>
      </c>
      <c r="G425" s="15">
        <v>0.24</v>
      </c>
      <c r="H425" s="15" t="s">
        <v>7552</v>
      </c>
      <c r="I425" s="46" t="s">
        <v>7363</v>
      </c>
    </row>
    <row r="426" spans="1:9" ht="15.75" x14ac:dyDescent="0.25">
      <c r="A426" s="46">
        <v>423</v>
      </c>
      <c r="B426" s="10" t="s">
        <v>500</v>
      </c>
      <c r="C426" s="14" t="s">
        <v>4861</v>
      </c>
      <c r="D426" s="18" t="s">
        <v>528</v>
      </c>
      <c r="E426" s="9" t="s">
        <v>528</v>
      </c>
      <c r="F426" s="15">
        <v>12009902</v>
      </c>
      <c r="G426" s="15">
        <v>0.62</v>
      </c>
      <c r="H426" s="15" t="s">
        <v>9408</v>
      </c>
      <c r="I426" s="46" t="s">
        <v>7363</v>
      </c>
    </row>
    <row r="427" spans="1:9" ht="15.75" x14ac:dyDescent="0.25">
      <c r="A427" s="46">
        <v>424</v>
      </c>
      <c r="B427" s="10" t="s">
        <v>500</v>
      </c>
      <c r="C427" s="14" t="s">
        <v>4862</v>
      </c>
      <c r="D427" s="18" t="s">
        <v>529</v>
      </c>
      <c r="E427" s="9" t="s">
        <v>530</v>
      </c>
      <c r="F427" s="15">
        <v>12002760</v>
      </c>
      <c r="G427" s="15">
        <v>0.57000000000000006</v>
      </c>
      <c r="H427" s="15" t="s">
        <v>7740</v>
      </c>
      <c r="I427" s="46" t="s">
        <v>7364</v>
      </c>
    </row>
    <row r="428" spans="1:9" ht="15.75" x14ac:dyDescent="0.25">
      <c r="A428" s="46">
        <v>425</v>
      </c>
      <c r="B428" s="10" t="s">
        <v>500</v>
      </c>
      <c r="C428" s="14" t="s">
        <v>4863</v>
      </c>
      <c r="D428" s="18" t="s">
        <v>531</v>
      </c>
      <c r="E428" s="9" t="s">
        <v>530</v>
      </c>
      <c r="F428" s="15">
        <v>12002760</v>
      </c>
      <c r="G428" s="15">
        <v>0.42</v>
      </c>
      <c r="H428" s="15" t="s">
        <v>7740</v>
      </c>
      <c r="I428" s="46" t="s">
        <v>7364</v>
      </c>
    </row>
    <row r="429" spans="1:9" ht="15.75" x14ac:dyDescent="0.25">
      <c r="A429" s="46">
        <v>426</v>
      </c>
      <c r="B429" s="10" t="s">
        <v>500</v>
      </c>
      <c r="C429" s="14" t="s">
        <v>4864</v>
      </c>
      <c r="D429" s="18" t="s">
        <v>532</v>
      </c>
      <c r="E429" s="9" t="s">
        <v>530</v>
      </c>
      <c r="F429" s="15">
        <v>12002760</v>
      </c>
      <c r="G429" s="15">
        <v>0.17</v>
      </c>
      <c r="H429" s="15" t="s">
        <v>7740</v>
      </c>
      <c r="I429" s="46" t="s">
        <v>7364</v>
      </c>
    </row>
    <row r="430" spans="1:9" ht="15.75" x14ac:dyDescent="0.25">
      <c r="A430" s="46">
        <v>427</v>
      </c>
      <c r="B430" s="10" t="s">
        <v>500</v>
      </c>
      <c r="C430" s="14" t="s">
        <v>4865</v>
      </c>
      <c r="D430" s="18" t="s">
        <v>533</v>
      </c>
      <c r="E430" s="9" t="s">
        <v>534</v>
      </c>
      <c r="F430" s="15">
        <v>12002756</v>
      </c>
      <c r="G430" s="15">
        <v>0.19</v>
      </c>
      <c r="H430" s="15" t="s">
        <v>7725</v>
      </c>
      <c r="I430" s="46" t="s">
        <v>7364</v>
      </c>
    </row>
    <row r="431" spans="1:9" ht="15.75" x14ac:dyDescent="0.25">
      <c r="A431" s="46">
        <v>428</v>
      </c>
      <c r="B431" s="10" t="s">
        <v>500</v>
      </c>
      <c r="C431" s="14" t="s">
        <v>4866</v>
      </c>
      <c r="D431" s="18" t="s">
        <v>535</v>
      </c>
      <c r="E431" s="9" t="s">
        <v>535</v>
      </c>
      <c r="F431" s="15">
        <v>12002762</v>
      </c>
      <c r="G431" s="15">
        <v>0.71</v>
      </c>
      <c r="H431" s="15" t="s">
        <v>7740</v>
      </c>
      <c r="I431" s="46" t="s">
        <v>7364</v>
      </c>
    </row>
    <row r="432" spans="1:9" ht="15.75" x14ac:dyDescent="0.25">
      <c r="A432" s="46">
        <v>429</v>
      </c>
      <c r="B432" s="10" t="s">
        <v>500</v>
      </c>
      <c r="C432" s="14" t="s">
        <v>4867</v>
      </c>
      <c r="D432" s="18" t="s">
        <v>536</v>
      </c>
      <c r="E432" s="9" t="s">
        <v>536</v>
      </c>
      <c r="F432" s="15">
        <v>12002761</v>
      </c>
      <c r="G432" s="15">
        <v>0.33</v>
      </c>
      <c r="H432" s="15" t="s">
        <v>7850</v>
      </c>
      <c r="I432" s="46" t="s">
        <v>7364</v>
      </c>
    </row>
    <row r="433" spans="1:9" ht="15.75" x14ac:dyDescent="0.25">
      <c r="A433" s="46">
        <v>430</v>
      </c>
      <c r="B433" s="10" t="s">
        <v>500</v>
      </c>
      <c r="C433" s="14" t="s">
        <v>4868</v>
      </c>
      <c r="D433" s="18" t="s">
        <v>537</v>
      </c>
      <c r="E433" s="9" t="s">
        <v>538</v>
      </c>
      <c r="F433" s="15">
        <v>12011203</v>
      </c>
      <c r="G433" s="15">
        <v>0.14000000000000001</v>
      </c>
      <c r="H433" s="15">
        <v>2018</v>
      </c>
      <c r="I433" s="46" t="s">
        <v>7363</v>
      </c>
    </row>
    <row r="434" spans="1:9" ht="47.25" x14ac:dyDescent="0.25">
      <c r="A434" s="46">
        <v>431</v>
      </c>
      <c r="B434" s="10" t="s">
        <v>500</v>
      </c>
      <c r="C434" s="14" t="s">
        <v>4869</v>
      </c>
      <c r="D434" s="18" t="s">
        <v>539</v>
      </c>
      <c r="E434" s="9" t="s">
        <v>524</v>
      </c>
      <c r="F434" s="15">
        <v>12002745</v>
      </c>
      <c r="G434" s="15">
        <v>0.69</v>
      </c>
      <c r="H434" s="15" t="s">
        <v>7416</v>
      </c>
      <c r="I434" s="46" t="s">
        <v>7364</v>
      </c>
    </row>
    <row r="435" spans="1:9" ht="47.25" x14ac:dyDescent="0.25">
      <c r="A435" s="46">
        <v>432</v>
      </c>
      <c r="B435" s="10" t="s">
        <v>500</v>
      </c>
      <c r="C435" s="14" t="s">
        <v>4870</v>
      </c>
      <c r="D435" s="18" t="s">
        <v>540</v>
      </c>
      <c r="E435" s="9" t="s">
        <v>541</v>
      </c>
      <c r="F435" s="15">
        <v>12002732</v>
      </c>
      <c r="G435" s="15">
        <v>1.1000000000000001</v>
      </c>
      <c r="H435" s="15" t="s">
        <v>7424</v>
      </c>
      <c r="I435" s="46" t="s">
        <v>7364</v>
      </c>
    </row>
    <row r="436" spans="1:9" ht="47.25" x14ac:dyDescent="0.25">
      <c r="A436" s="46">
        <v>433</v>
      </c>
      <c r="B436" s="10" t="s">
        <v>500</v>
      </c>
      <c r="C436" s="14" t="s">
        <v>4871</v>
      </c>
      <c r="D436" s="18" t="s">
        <v>542</v>
      </c>
      <c r="E436" s="9" t="s">
        <v>524</v>
      </c>
      <c r="F436" s="15">
        <v>12002745</v>
      </c>
      <c r="G436" s="15">
        <v>1</v>
      </c>
      <c r="H436" s="15" t="s">
        <v>7416</v>
      </c>
      <c r="I436" s="46" t="s">
        <v>7364</v>
      </c>
    </row>
    <row r="437" spans="1:9" ht="15.75" x14ac:dyDescent="0.25">
      <c r="A437" s="46">
        <v>434</v>
      </c>
      <c r="B437" s="10" t="s">
        <v>500</v>
      </c>
      <c r="C437" s="14" t="s">
        <v>4872</v>
      </c>
      <c r="D437" s="18" t="s">
        <v>543</v>
      </c>
      <c r="E437" s="9" t="s">
        <v>543</v>
      </c>
      <c r="F437" s="15">
        <v>12002718</v>
      </c>
      <c r="G437" s="15">
        <v>1.27</v>
      </c>
      <c r="H437" s="15" t="s">
        <v>7682</v>
      </c>
      <c r="I437" s="46" t="s">
        <v>7364</v>
      </c>
    </row>
    <row r="438" spans="1:9" ht="47.25" x14ac:dyDescent="0.25">
      <c r="A438" s="46">
        <v>435</v>
      </c>
      <c r="B438" s="10" t="s">
        <v>500</v>
      </c>
      <c r="C438" s="14" t="s">
        <v>4873</v>
      </c>
      <c r="D438" s="18" t="s">
        <v>544</v>
      </c>
      <c r="E438" s="9" t="s">
        <v>545</v>
      </c>
      <c r="F438" s="15">
        <v>12002722</v>
      </c>
      <c r="G438" s="15">
        <v>1.22</v>
      </c>
      <c r="H438" s="15" t="s">
        <v>7682</v>
      </c>
      <c r="I438" s="46" t="s">
        <v>7364</v>
      </c>
    </row>
    <row r="439" spans="1:9" ht="47.25" x14ac:dyDescent="0.25">
      <c r="A439" s="46">
        <v>436</v>
      </c>
      <c r="B439" s="10" t="s">
        <v>500</v>
      </c>
      <c r="C439" s="14" t="s">
        <v>4874</v>
      </c>
      <c r="D439" s="18" t="s">
        <v>546</v>
      </c>
      <c r="E439" s="9" t="s">
        <v>545</v>
      </c>
      <c r="F439" s="15">
        <v>12002722</v>
      </c>
      <c r="G439" s="15">
        <v>1.51</v>
      </c>
      <c r="H439" s="15" t="s">
        <v>7682</v>
      </c>
      <c r="I439" s="46" t="s">
        <v>7364</v>
      </c>
    </row>
    <row r="440" spans="1:9" ht="15.75" x14ac:dyDescent="0.25">
      <c r="A440" s="46">
        <v>437</v>
      </c>
      <c r="B440" s="10" t="s">
        <v>500</v>
      </c>
      <c r="C440" s="14" t="s">
        <v>4875</v>
      </c>
      <c r="D440" s="18" t="s">
        <v>547</v>
      </c>
      <c r="E440" s="9" t="s">
        <v>548</v>
      </c>
      <c r="F440" s="15">
        <v>12002723</v>
      </c>
      <c r="G440" s="15">
        <v>0.14000000000000001</v>
      </c>
      <c r="H440" s="15" t="s">
        <v>7682</v>
      </c>
      <c r="I440" s="46" t="s">
        <v>7364</v>
      </c>
    </row>
    <row r="441" spans="1:9" ht="47.25" x14ac:dyDescent="0.25">
      <c r="A441" s="46">
        <v>438</v>
      </c>
      <c r="B441" s="10" t="s">
        <v>500</v>
      </c>
      <c r="C441" s="14" t="s">
        <v>4876</v>
      </c>
      <c r="D441" s="18" t="s">
        <v>549</v>
      </c>
      <c r="E441" s="9" t="s">
        <v>505</v>
      </c>
      <c r="F441" s="15">
        <v>12002693</v>
      </c>
      <c r="G441" s="15">
        <v>0.42</v>
      </c>
      <c r="H441" s="15" t="s">
        <v>7846</v>
      </c>
      <c r="I441" s="46" t="s">
        <v>7364</v>
      </c>
    </row>
    <row r="442" spans="1:9" ht="15.75" x14ac:dyDescent="0.25">
      <c r="A442" s="46">
        <v>439</v>
      </c>
      <c r="B442" s="10" t="s">
        <v>500</v>
      </c>
      <c r="C442" s="14" t="s">
        <v>4877</v>
      </c>
      <c r="D442" s="18" t="s">
        <v>550</v>
      </c>
      <c r="E442" s="9" t="s">
        <v>534</v>
      </c>
      <c r="F442" s="15">
        <v>12002756</v>
      </c>
      <c r="G442" s="15">
        <v>0.19</v>
      </c>
      <c r="H442" s="15" t="s">
        <v>7725</v>
      </c>
      <c r="I442" s="46" t="s">
        <v>7364</v>
      </c>
    </row>
    <row r="443" spans="1:9" ht="15.75" x14ac:dyDescent="0.25">
      <c r="A443" s="46">
        <v>440</v>
      </c>
      <c r="B443" s="10" t="s">
        <v>500</v>
      </c>
      <c r="C443" s="14" t="s">
        <v>4878</v>
      </c>
      <c r="D443" s="18" t="s">
        <v>551</v>
      </c>
      <c r="E443" s="9" t="s">
        <v>534</v>
      </c>
      <c r="F443" s="15">
        <v>12002756</v>
      </c>
      <c r="G443" s="15">
        <v>0.38</v>
      </c>
      <c r="H443" s="15" t="s">
        <v>7725</v>
      </c>
      <c r="I443" s="46" t="s">
        <v>7364</v>
      </c>
    </row>
    <row r="444" spans="1:9" ht="15.75" x14ac:dyDescent="0.25">
      <c r="A444" s="46">
        <v>441</v>
      </c>
      <c r="B444" s="10" t="s">
        <v>500</v>
      </c>
      <c r="C444" s="14" t="s">
        <v>4879</v>
      </c>
      <c r="D444" s="18" t="s">
        <v>552</v>
      </c>
      <c r="E444" s="9" t="s">
        <v>552</v>
      </c>
      <c r="F444" s="15">
        <v>12002700</v>
      </c>
      <c r="G444" s="15">
        <v>0.14000000000000001</v>
      </c>
      <c r="H444" s="15" t="s">
        <v>2691</v>
      </c>
      <c r="I444" s="46" t="s">
        <v>7364</v>
      </c>
    </row>
    <row r="445" spans="1:9" ht="15.75" x14ac:dyDescent="0.25">
      <c r="A445" s="46">
        <v>442</v>
      </c>
      <c r="B445" s="10" t="s">
        <v>500</v>
      </c>
      <c r="C445" s="14" t="s">
        <v>4880</v>
      </c>
      <c r="D445" s="18" t="s">
        <v>553</v>
      </c>
      <c r="E445" s="9" t="s">
        <v>554</v>
      </c>
      <c r="F445" s="15">
        <v>12002742</v>
      </c>
      <c r="G445" s="15">
        <v>0.8</v>
      </c>
      <c r="H445" s="15" t="s">
        <v>7390</v>
      </c>
      <c r="I445" s="46" t="s">
        <v>7364</v>
      </c>
    </row>
    <row r="446" spans="1:9" ht="15.75" x14ac:dyDescent="0.25">
      <c r="A446" s="46">
        <v>443</v>
      </c>
      <c r="B446" s="10" t="s">
        <v>500</v>
      </c>
      <c r="C446" s="14" t="s">
        <v>4881</v>
      </c>
      <c r="D446" s="18" t="s">
        <v>555</v>
      </c>
      <c r="E446" s="9" t="s">
        <v>554</v>
      </c>
      <c r="F446" s="15">
        <v>12002742</v>
      </c>
      <c r="G446" s="15">
        <v>1.25</v>
      </c>
      <c r="H446" s="15" t="s">
        <v>7390</v>
      </c>
      <c r="I446" s="46" t="s">
        <v>7364</v>
      </c>
    </row>
    <row r="447" spans="1:9" ht="15.75" x14ac:dyDescent="0.25">
      <c r="A447" s="46">
        <v>444</v>
      </c>
      <c r="B447" s="10" t="s">
        <v>500</v>
      </c>
      <c r="C447" s="14" t="s">
        <v>4882</v>
      </c>
      <c r="D447" s="18" t="s">
        <v>556</v>
      </c>
      <c r="E447" s="9" t="s">
        <v>554</v>
      </c>
      <c r="F447" s="15">
        <v>12002742</v>
      </c>
      <c r="G447" s="15">
        <v>0.33</v>
      </c>
      <c r="H447" s="15" t="s">
        <v>7390</v>
      </c>
      <c r="I447" s="46" t="s">
        <v>7364</v>
      </c>
    </row>
    <row r="448" spans="1:9" ht="47.25" x14ac:dyDescent="0.25">
      <c r="A448" s="46">
        <v>445</v>
      </c>
      <c r="B448" s="10" t="s">
        <v>500</v>
      </c>
      <c r="C448" s="14" t="s">
        <v>4883</v>
      </c>
      <c r="D448" s="18" t="s">
        <v>557</v>
      </c>
      <c r="E448" s="9" t="s">
        <v>558</v>
      </c>
      <c r="F448" s="15">
        <v>12002702</v>
      </c>
      <c r="G448" s="15">
        <v>0.66</v>
      </c>
      <c r="H448" s="15" t="s">
        <v>7513</v>
      </c>
      <c r="I448" s="46" t="s">
        <v>7364</v>
      </c>
    </row>
    <row r="449" spans="1:9" ht="31.5" x14ac:dyDescent="0.25">
      <c r="A449" s="46">
        <v>446</v>
      </c>
      <c r="B449" s="10" t="s">
        <v>500</v>
      </c>
      <c r="C449" s="14" t="s">
        <v>4884</v>
      </c>
      <c r="D449" s="18" t="s">
        <v>559</v>
      </c>
      <c r="E449" s="9" t="s">
        <v>559</v>
      </c>
      <c r="F449" s="15">
        <v>12002706</v>
      </c>
      <c r="G449" s="15">
        <v>2.96</v>
      </c>
      <c r="H449" s="15" t="s">
        <v>7819</v>
      </c>
      <c r="I449" s="46" t="s">
        <v>7364</v>
      </c>
    </row>
    <row r="450" spans="1:9" ht="31.5" x14ac:dyDescent="0.25">
      <c r="A450" s="46">
        <v>447</v>
      </c>
      <c r="B450" s="10" t="s">
        <v>500</v>
      </c>
      <c r="C450" s="14" t="s">
        <v>4885</v>
      </c>
      <c r="D450" s="18" t="s">
        <v>560</v>
      </c>
      <c r="E450" s="9" t="s">
        <v>560</v>
      </c>
      <c r="F450" s="15">
        <v>12002701</v>
      </c>
      <c r="G450" s="15">
        <v>1.43</v>
      </c>
      <c r="H450" s="15" t="s">
        <v>7513</v>
      </c>
      <c r="I450" s="46" t="s">
        <v>7364</v>
      </c>
    </row>
    <row r="451" spans="1:9" ht="47.25" x14ac:dyDescent="0.25">
      <c r="A451" s="46">
        <v>448</v>
      </c>
      <c r="B451" s="10" t="s">
        <v>500</v>
      </c>
      <c r="C451" s="14" t="s">
        <v>4886</v>
      </c>
      <c r="D451" s="18" t="s">
        <v>561</v>
      </c>
      <c r="E451" s="9" t="s">
        <v>562</v>
      </c>
      <c r="F451" s="15">
        <v>12002707</v>
      </c>
      <c r="G451" s="15">
        <v>0.17</v>
      </c>
      <c r="H451" s="15" t="s">
        <v>7390</v>
      </c>
      <c r="I451" s="46" t="s">
        <v>7364</v>
      </c>
    </row>
    <row r="452" spans="1:9" ht="47.25" x14ac:dyDescent="0.25">
      <c r="A452" s="46">
        <v>449</v>
      </c>
      <c r="B452" s="10" t="s">
        <v>500</v>
      </c>
      <c r="C452" s="14" t="s">
        <v>4887</v>
      </c>
      <c r="D452" s="18" t="s">
        <v>563</v>
      </c>
      <c r="E452" s="9" t="s">
        <v>562</v>
      </c>
      <c r="F452" s="15">
        <v>12002707</v>
      </c>
      <c r="G452" s="15">
        <v>0.85</v>
      </c>
      <c r="H452" s="15" t="s">
        <v>7390</v>
      </c>
      <c r="I452" s="46" t="s">
        <v>7364</v>
      </c>
    </row>
    <row r="453" spans="1:9" ht="31.5" x14ac:dyDescent="0.25">
      <c r="A453" s="46">
        <v>450</v>
      </c>
      <c r="B453" s="10" t="s">
        <v>500</v>
      </c>
      <c r="C453" s="14" t="s">
        <v>4888</v>
      </c>
      <c r="D453" s="18" t="s">
        <v>564</v>
      </c>
      <c r="E453" s="9" t="s">
        <v>564</v>
      </c>
      <c r="F453" s="15">
        <v>12002708</v>
      </c>
      <c r="G453" s="15">
        <v>2.96</v>
      </c>
      <c r="H453" s="15" t="s">
        <v>7416</v>
      </c>
      <c r="I453" s="46" t="s">
        <v>7364</v>
      </c>
    </row>
    <row r="454" spans="1:9" ht="31.5" x14ac:dyDescent="0.25">
      <c r="A454" s="46">
        <v>451</v>
      </c>
      <c r="B454" s="10" t="s">
        <v>500</v>
      </c>
      <c r="C454" s="14" t="s">
        <v>4889</v>
      </c>
      <c r="D454" s="18" t="s">
        <v>565</v>
      </c>
      <c r="E454" s="9" t="s">
        <v>565</v>
      </c>
      <c r="F454" s="15">
        <v>12002703</v>
      </c>
      <c r="G454" s="15">
        <v>0.52</v>
      </c>
      <c r="H454" s="15" t="s">
        <v>7585</v>
      </c>
      <c r="I454" s="46" t="s">
        <v>7364</v>
      </c>
    </row>
    <row r="455" spans="1:9" ht="47.25" x14ac:dyDescent="0.25">
      <c r="A455" s="46">
        <v>452</v>
      </c>
      <c r="B455" s="10" t="s">
        <v>500</v>
      </c>
      <c r="C455" s="14" t="s">
        <v>4890</v>
      </c>
      <c r="D455" s="18" t="s">
        <v>566</v>
      </c>
      <c r="E455" s="9" t="s">
        <v>558</v>
      </c>
      <c r="F455" s="15">
        <v>12002702</v>
      </c>
      <c r="G455" s="15">
        <v>0.38</v>
      </c>
      <c r="H455" s="15" t="s">
        <v>7513</v>
      </c>
      <c r="I455" s="46" t="s">
        <v>7364</v>
      </c>
    </row>
    <row r="456" spans="1:9" ht="47.25" x14ac:dyDescent="0.25">
      <c r="A456" s="46">
        <v>453</v>
      </c>
      <c r="B456" s="10" t="s">
        <v>500</v>
      </c>
      <c r="C456" s="14" t="s">
        <v>4891</v>
      </c>
      <c r="D456" s="18" t="s">
        <v>567</v>
      </c>
      <c r="E456" s="9" t="s">
        <v>558</v>
      </c>
      <c r="F456" s="15">
        <v>12002702</v>
      </c>
      <c r="G456" s="15">
        <v>0.38</v>
      </c>
      <c r="H456" s="15" t="s">
        <v>7513</v>
      </c>
      <c r="I456" s="46" t="s">
        <v>7364</v>
      </c>
    </row>
    <row r="457" spans="1:9" ht="15.75" x14ac:dyDescent="0.25">
      <c r="A457" s="46">
        <v>454</v>
      </c>
      <c r="B457" s="10" t="s">
        <v>500</v>
      </c>
      <c r="C457" s="14" t="s">
        <v>4892</v>
      </c>
      <c r="D457" s="18" t="s">
        <v>568</v>
      </c>
      <c r="E457" s="9" t="s">
        <v>568</v>
      </c>
      <c r="F457" s="15">
        <v>12002704</v>
      </c>
      <c r="G457" s="15">
        <v>0.71</v>
      </c>
      <c r="H457" s="15" t="s">
        <v>2691</v>
      </c>
      <c r="I457" s="46" t="s">
        <v>7364</v>
      </c>
    </row>
    <row r="458" spans="1:9" ht="15.75" x14ac:dyDescent="0.25">
      <c r="A458" s="46">
        <v>455</v>
      </c>
      <c r="B458" s="10" t="s">
        <v>500</v>
      </c>
      <c r="C458" s="14" t="s">
        <v>4893</v>
      </c>
      <c r="D458" s="18" t="s">
        <v>569</v>
      </c>
      <c r="E458" s="9" t="s">
        <v>570</v>
      </c>
      <c r="F458" s="15">
        <v>12002741</v>
      </c>
      <c r="G458" s="15">
        <v>0.8</v>
      </c>
      <c r="H458" s="15" t="s">
        <v>7390</v>
      </c>
      <c r="I458" s="46" t="s">
        <v>7364</v>
      </c>
    </row>
    <row r="459" spans="1:9" ht="15.75" x14ac:dyDescent="0.25">
      <c r="A459" s="46">
        <v>456</v>
      </c>
      <c r="B459" s="10" t="s">
        <v>500</v>
      </c>
      <c r="C459" s="14" t="s">
        <v>4894</v>
      </c>
      <c r="D459" s="18" t="s">
        <v>571</v>
      </c>
      <c r="E459" s="9" t="s">
        <v>571</v>
      </c>
      <c r="F459" s="15">
        <v>12002757</v>
      </c>
      <c r="G459" s="15">
        <v>1</v>
      </c>
      <c r="H459" s="15" t="s">
        <v>7729</v>
      </c>
      <c r="I459" s="46" t="s">
        <v>7364</v>
      </c>
    </row>
    <row r="460" spans="1:9" ht="15.75" x14ac:dyDescent="0.25">
      <c r="A460" s="46">
        <v>457</v>
      </c>
      <c r="B460" s="10" t="s">
        <v>500</v>
      </c>
      <c r="C460" s="14" t="s">
        <v>4895</v>
      </c>
      <c r="D460" s="18" t="s">
        <v>572</v>
      </c>
      <c r="E460" s="9" t="s">
        <v>570</v>
      </c>
      <c r="F460" s="15">
        <v>12002741</v>
      </c>
      <c r="G460" s="15">
        <v>0.8</v>
      </c>
      <c r="H460" s="15" t="s">
        <v>7390</v>
      </c>
      <c r="I460" s="46" t="s">
        <v>7364</v>
      </c>
    </row>
    <row r="461" spans="1:9" ht="15.75" x14ac:dyDescent="0.25">
      <c r="A461" s="46">
        <v>458</v>
      </c>
      <c r="B461" s="10" t="s">
        <v>500</v>
      </c>
      <c r="C461" s="14" t="s">
        <v>4896</v>
      </c>
      <c r="D461" s="18" t="s">
        <v>573</v>
      </c>
      <c r="E461" s="9" t="s">
        <v>573</v>
      </c>
      <c r="F461" s="15">
        <v>12002699</v>
      </c>
      <c r="G461" s="15">
        <v>1.1299999999999999</v>
      </c>
      <c r="H461" s="15" t="s">
        <v>7740</v>
      </c>
      <c r="I461" s="46" t="s">
        <v>7364</v>
      </c>
    </row>
    <row r="462" spans="1:9" ht="31.5" x14ac:dyDescent="0.25">
      <c r="A462" s="46">
        <v>459</v>
      </c>
      <c r="B462" s="10" t="s">
        <v>500</v>
      </c>
      <c r="C462" s="14" t="s">
        <v>4897</v>
      </c>
      <c r="D462" s="18" t="s">
        <v>574</v>
      </c>
      <c r="E462" s="9" t="s">
        <v>575</v>
      </c>
      <c r="F462" s="15">
        <v>12002698</v>
      </c>
      <c r="G462" s="15">
        <v>0.47</v>
      </c>
      <c r="H462" s="15" t="s">
        <v>7368</v>
      </c>
      <c r="I462" s="46" t="s">
        <v>7364</v>
      </c>
    </row>
    <row r="463" spans="1:9" ht="47.25" x14ac:dyDescent="0.25">
      <c r="A463" s="46">
        <v>460</v>
      </c>
      <c r="B463" s="10" t="s">
        <v>500</v>
      </c>
      <c r="C463" s="14" t="s">
        <v>4898</v>
      </c>
      <c r="D463" s="18" t="s">
        <v>576</v>
      </c>
      <c r="E463" s="9" t="s">
        <v>562</v>
      </c>
      <c r="F463" s="15">
        <v>12002707</v>
      </c>
      <c r="G463" s="15">
        <v>0.71</v>
      </c>
      <c r="H463" s="15" t="s">
        <v>7390</v>
      </c>
      <c r="I463" s="46" t="s">
        <v>7364</v>
      </c>
    </row>
    <row r="464" spans="1:9" ht="31.5" x14ac:dyDescent="0.25">
      <c r="A464" s="46">
        <v>461</v>
      </c>
      <c r="B464" s="10" t="s">
        <v>500</v>
      </c>
      <c r="C464" s="14" t="s">
        <v>4899</v>
      </c>
      <c r="D464" s="18" t="s">
        <v>577</v>
      </c>
      <c r="E464" s="9" t="s">
        <v>575</v>
      </c>
      <c r="F464" s="15">
        <v>12002698</v>
      </c>
      <c r="G464" s="15">
        <v>0.44</v>
      </c>
      <c r="H464" s="15" t="s">
        <v>7368</v>
      </c>
      <c r="I464" s="46" t="s">
        <v>7364</v>
      </c>
    </row>
    <row r="465" spans="1:9" ht="47.25" x14ac:dyDescent="0.25">
      <c r="A465" s="46">
        <v>462</v>
      </c>
      <c r="B465" s="10" t="s">
        <v>500</v>
      </c>
      <c r="C465" s="14" t="s">
        <v>4900</v>
      </c>
      <c r="D465" s="18" t="s">
        <v>578</v>
      </c>
      <c r="E465" s="9" t="s">
        <v>579</v>
      </c>
      <c r="F465" s="15">
        <v>12002712</v>
      </c>
      <c r="G465" s="15">
        <v>1</v>
      </c>
      <c r="H465" s="15" t="s">
        <v>7682</v>
      </c>
      <c r="I465" s="46" t="s">
        <v>7364</v>
      </c>
    </row>
    <row r="466" spans="1:9" ht="15.75" x14ac:dyDescent="0.25">
      <c r="A466" s="46">
        <v>463</v>
      </c>
      <c r="B466" s="10" t="s">
        <v>500</v>
      </c>
      <c r="C466" s="14" t="s">
        <v>4901</v>
      </c>
      <c r="D466" s="18" t="s">
        <v>580</v>
      </c>
      <c r="E466" s="9" t="s">
        <v>580</v>
      </c>
      <c r="F466" s="15">
        <v>12002713</v>
      </c>
      <c r="G466" s="15">
        <v>1.1299999999999999</v>
      </c>
      <c r="H466" s="15" t="s">
        <v>7682</v>
      </c>
      <c r="I466" s="46" t="s">
        <v>7364</v>
      </c>
    </row>
    <row r="467" spans="1:9" ht="15.75" x14ac:dyDescent="0.25">
      <c r="A467" s="46">
        <v>464</v>
      </c>
      <c r="B467" s="10" t="s">
        <v>500</v>
      </c>
      <c r="C467" s="14" t="s">
        <v>4902</v>
      </c>
      <c r="D467" s="18" t="s">
        <v>581</v>
      </c>
      <c r="E467" s="9" t="s">
        <v>581</v>
      </c>
      <c r="F467" s="15">
        <v>12002714</v>
      </c>
      <c r="G467" s="15">
        <v>0.33</v>
      </c>
      <c r="H467" s="15" t="s">
        <v>7682</v>
      </c>
      <c r="I467" s="46" t="s">
        <v>7364</v>
      </c>
    </row>
    <row r="468" spans="1:9" ht="47.25" x14ac:dyDescent="0.25">
      <c r="A468" s="46">
        <v>465</v>
      </c>
      <c r="B468" s="10" t="s">
        <v>500</v>
      </c>
      <c r="C468" s="14" t="s">
        <v>4903</v>
      </c>
      <c r="D468" s="18" t="s">
        <v>582</v>
      </c>
      <c r="E468" s="9" t="s">
        <v>579</v>
      </c>
      <c r="F468" s="15">
        <v>12002712</v>
      </c>
      <c r="G468" s="15">
        <v>0.24</v>
      </c>
      <c r="H468" s="15" t="s">
        <v>7682</v>
      </c>
      <c r="I468" s="46" t="s">
        <v>7364</v>
      </c>
    </row>
    <row r="469" spans="1:9" ht="47.25" x14ac:dyDescent="0.25">
      <c r="A469" s="46">
        <v>466</v>
      </c>
      <c r="B469" s="10" t="s">
        <v>500</v>
      </c>
      <c r="C469" s="14" t="s">
        <v>4904</v>
      </c>
      <c r="D469" s="18" t="s">
        <v>583</v>
      </c>
      <c r="E469" s="9" t="s">
        <v>579</v>
      </c>
      <c r="F469" s="15">
        <v>12002712</v>
      </c>
      <c r="G469" s="15">
        <v>0.24</v>
      </c>
      <c r="H469" s="15" t="s">
        <v>7682</v>
      </c>
      <c r="I469" s="46" t="s">
        <v>7364</v>
      </c>
    </row>
    <row r="470" spans="1:9" ht="47.25" x14ac:dyDescent="0.25">
      <c r="A470" s="46">
        <v>467</v>
      </c>
      <c r="B470" s="10" t="s">
        <v>500</v>
      </c>
      <c r="C470" s="14" t="s">
        <v>4905</v>
      </c>
      <c r="D470" s="18" t="s">
        <v>584</v>
      </c>
      <c r="E470" s="9" t="s">
        <v>579</v>
      </c>
      <c r="F470" s="15">
        <v>12002712</v>
      </c>
      <c r="G470" s="15">
        <v>0.24</v>
      </c>
      <c r="H470" s="15" t="s">
        <v>7682</v>
      </c>
      <c r="I470" s="46" t="s">
        <v>7364</v>
      </c>
    </row>
    <row r="471" spans="1:9" ht="47.25" x14ac:dyDescent="0.25">
      <c r="A471" s="46">
        <v>468</v>
      </c>
      <c r="B471" s="10" t="s">
        <v>500</v>
      </c>
      <c r="C471" s="14" t="s">
        <v>4906</v>
      </c>
      <c r="D471" s="18" t="s">
        <v>585</v>
      </c>
      <c r="E471" s="9" t="s">
        <v>579</v>
      </c>
      <c r="F471" s="15">
        <v>12002712</v>
      </c>
      <c r="G471" s="15">
        <v>0.85</v>
      </c>
      <c r="H471" s="15" t="s">
        <v>7682</v>
      </c>
      <c r="I471" s="46" t="s">
        <v>7364</v>
      </c>
    </row>
    <row r="472" spans="1:9" ht="47.25" x14ac:dyDescent="0.25">
      <c r="A472" s="46">
        <v>469</v>
      </c>
      <c r="B472" s="10" t="s">
        <v>500</v>
      </c>
      <c r="C472" s="14" t="s">
        <v>4907</v>
      </c>
      <c r="D472" s="18" t="s">
        <v>586</v>
      </c>
      <c r="E472" s="9" t="s">
        <v>579</v>
      </c>
      <c r="F472" s="15">
        <v>12002712</v>
      </c>
      <c r="G472" s="15">
        <v>0.32999999999999996</v>
      </c>
      <c r="H472" s="15" t="s">
        <v>7682</v>
      </c>
      <c r="I472" s="46" t="s">
        <v>7364</v>
      </c>
    </row>
    <row r="473" spans="1:9" ht="31.5" x14ac:dyDescent="0.25">
      <c r="A473" s="46">
        <v>470</v>
      </c>
      <c r="B473" s="10" t="s">
        <v>500</v>
      </c>
      <c r="C473" s="14" t="s">
        <v>4908</v>
      </c>
      <c r="D473" s="18" t="s">
        <v>587</v>
      </c>
      <c r="E473" s="9" t="s">
        <v>588</v>
      </c>
      <c r="F473" s="15">
        <v>12002715</v>
      </c>
      <c r="G473" s="15">
        <v>1.22</v>
      </c>
      <c r="H473" s="15" t="s">
        <v>7585</v>
      </c>
      <c r="I473" s="46" t="s">
        <v>7364</v>
      </c>
    </row>
    <row r="474" spans="1:9" ht="31.5" x14ac:dyDescent="0.25">
      <c r="A474" s="46">
        <v>471</v>
      </c>
      <c r="B474" s="10" t="s">
        <v>500</v>
      </c>
      <c r="C474" s="14" t="s">
        <v>4909</v>
      </c>
      <c r="D474" s="18" t="s">
        <v>589</v>
      </c>
      <c r="E474" s="9" t="s">
        <v>588</v>
      </c>
      <c r="F474" s="15">
        <v>12002715</v>
      </c>
      <c r="G474" s="15">
        <v>1.76</v>
      </c>
      <c r="H474" s="15" t="s">
        <v>7585</v>
      </c>
      <c r="I474" s="46" t="s">
        <v>7364</v>
      </c>
    </row>
    <row r="475" spans="1:9" ht="31.5" x14ac:dyDescent="0.25">
      <c r="A475" s="46">
        <v>472</v>
      </c>
      <c r="B475" s="10" t="s">
        <v>500</v>
      </c>
      <c r="C475" s="14" t="s">
        <v>4910</v>
      </c>
      <c r="D475" s="18" t="s">
        <v>590</v>
      </c>
      <c r="E475" s="9" t="s">
        <v>588</v>
      </c>
      <c r="F475" s="15">
        <v>12002715</v>
      </c>
      <c r="G475" s="15">
        <v>0.28000000000000003</v>
      </c>
      <c r="H475" s="15" t="s">
        <v>7585</v>
      </c>
      <c r="I475" s="46" t="s">
        <v>7364</v>
      </c>
    </row>
    <row r="476" spans="1:9" ht="31.5" x14ac:dyDescent="0.25">
      <c r="A476" s="46">
        <v>473</v>
      </c>
      <c r="B476" s="10" t="s">
        <v>500</v>
      </c>
      <c r="C476" s="14" t="s">
        <v>4911</v>
      </c>
      <c r="D476" s="18" t="s">
        <v>591</v>
      </c>
      <c r="E476" s="9" t="s">
        <v>588</v>
      </c>
      <c r="F476" s="15">
        <v>12002715</v>
      </c>
      <c r="G476" s="15">
        <v>0.57000000000000006</v>
      </c>
      <c r="H476" s="15" t="s">
        <v>7585</v>
      </c>
      <c r="I476" s="46" t="s">
        <v>7364</v>
      </c>
    </row>
    <row r="477" spans="1:9" ht="15.75" x14ac:dyDescent="0.25">
      <c r="A477" s="46">
        <v>474</v>
      </c>
      <c r="B477" s="10" t="s">
        <v>500</v>
      </c>
      <c r="C477" s="14" t="s">
        <v>4912</v>
      </c>
      <c r="D477" s="18" t="s">
        <v>592</v>
      </c>
      <c r="E477" s="9" t="s">
        <v>592</v>
      </c>
      <c r="F477" s="15">
        <v>12002696</v>
      </c>
      <c r="G477" s="15">
        <v>0.61</v>
      </c>
      <c r="H477" s="15" t="s">
        <v>7585</v>
      </c>
      <c r="I477" s="46" t="s">
        <v>7364</v>
      </c>
    </row>
    <row r="478" spans="1:9" ht="15.75" x14ac:dyDescent="0.25">
      <c r="A478" s="46">
        <v>475</v>
      </c>
      <c r="B478" s="10" t="s">
        <v>500</v>
      </c>
      <c r="C478" s="14" t="s">
        <v>4913</v>
      </c>
      <c r="D478" s="18" t="s">
        <v>593</v>
      </c>
      <c r="E478" s="9" t="s">
        <v>593</v>
      </c>
      <c r="F478" s="15">
        <v>12010068</v>
      </c>
      <c r="G478" s="15">
        <v>0.45</v>
      </c>
      <c r="H478" s="15" t="s">
        <v>7431</v>
      </c>
      <c r="I478" s="46" t="s">
        <v>7363</v>
      </c>
    </row>
    <row r="479" spans="1:9" ht="15.75" x14ac:dyDescent="0.25">
      <c r="A479" s="46">
        <v>476</v>
      </c>
      <c r="B479" s="10" t="s">
        <v>500</v>
      </c>
      <c r="C479" s="14" t="s">
        <v>4914</v>
      </c>
      <c r="D479" s="18" t="s">
        <v>594</v>
      </c>
      <c r="E479" s="9" t="s">
        <v>594</v>
      </c>
      <c r="F479" s="15">
        <v>12002685</v>
      </c>
      <c r="G479" s="15">
        <v>1.1299999999999999</v>
      </c>
      <c r="H479" s="15" t="s">
        <v>7438</v>
      </c>
      <c r="I479" s="46" t="s">
        <v>7364</v>
      </c>
    </row>
    <row r="480" spans="1:9" ht="47.25" x14ac:dyDescent="0.25">
      <c r="A480" s="46">
        <v>477</v>
      </c>
      <c r="B480" s="10" t="s">
        <v>500</v>
      </c>
      <c r="C480" s="14" t="s">
        <v>4915</v>
      </c>
      <c r="D480" s="18" t="s">
        <v>595</v>
      </c>
      <c r="E480" s="9" t="s">
        <v>596</v>
      </c>
      <c r="F480" s="15">
        <v>12002743</v>
      </c>
      <c r="G480" s="15">
        <v>2.12</v>
      </c>
      <c r="H480" s="15" t="s">
        <v>7416</v>
      </c>
      <c r="I480" s="46" t="s">
        <v>7364</v>
      </c>
    </row>
    <row r="481" spans="1:9" ht="47.25" x14ac:dyDescent="0.25">
      <c r="A481" s="46">
        <v>478</v>
      </c>
      <c r="B481" s="10" t="s">
        <v>500</v>
      </c>
      <c r="C481" s="14" t="s">
        <v>4916</v>
      </c>
      <c r="D481" s="18" t="s">
        <v>597</v>
      </c>
      <c r="E481" s="9" t="s">
        <v>596</v>
      </c>
      <c r="F481" s="15">
        <v>12002743</v>
      </c>
      <c r="G481" s="15">
        <v>1.74</v>
      </c>
      <c r="H481" s="15" t="s">
        <v>7416</v>
      </c>
      <c r="I481" s="46" t="s">
        <v>7364</v>
      </c>
    </row>
    <row r="482" spans="1:9" ht="31.5" x14ac:dyDescent="0.25">
      <c r="A482" s="46">
        <v>479</v>
      </c>
      <c r="B482" s="10" t="s">
        <v>500</v>
      </c>
      <c r="C482" s="14" t="s">
        <v>4917</v>
      </c>
      <c r="D482" s="18" t="s">
        <v>598</v>
      </c>
      <c r="E482" s="9" t="s">
        <v>599</v>
      </c>
      <c r="F482" s="15">
        <v>12002682</v>
      </c>
      <c r="G482" s="15">
        <v>0.52</v>
      </c>
      <c r="H482" s="15" t="s">
        <v>7368</v>
      </c>
      <c r="I482" s="46" t="s">
        <v>7364</v>
      </c>
    </row>
    <row r="483" spans="1:9" ht="31.5" x14ac:dyDescent="0.25">
      <c r="A483" s="46">
        <v>480</v>
      </c>
      <c r="B483" s="10" t="s">
        <v>500</v>
      </c>
      <c r="C483" s="14" t="s">
        <v>4918</v>
      </c>
      <c r="D483" s="18" t="s">
        <v>600</v>
      </c>
      <c r="E483" s="9" t="s">
        <v>599</v>
      </c>
      <c r="F483" s="15">
        <v>12002682</v>
      </c>
      <c r="G483" s="15">
        <v>0.35</v>
      </c>
      <c r="H483" s="15" t="s">
        <v>7368</v>
      </c>
      <c r="I483" s="46" t="s">
        <v>7364</v>
      </c>
    </row>
    <row r="484" spans="1:9" ht="31.5" x14ac:dyDescent="0.25">
      <c r="A484" s="46">
        <v>481</v>
      </c>
      <c r="B484" s="10" t="s">
        <v>500</v>
      </c>
      <c r="C484" s="14" t="s">
        <v>4919</v>
      </c>
      <c r="D484" s="18" t="s">
        <v>601</v>
      </c>
      <c r="E484" s="9" t="s">
        <v>602</v>
      </c>
      <c r="F484" s="15">
        <v>12002746</v>
      </c>
      <c r="G484" s="15">
        <v>0.28000000000000003</v>
      </c>
      <c r="H484" s="15" t="s">
        <v>7416</v>
      </c>
      <c r="I484" s="46" t="s">
        <v>7364</v>
      </c>
    </row>
    <row r="485" spans="1:9" ht="31.5" x14ac:dyDescent="0.25">
      <c r="A485" s="46">
        <v>482</v>
      </c>
      <c r="B485" s="10" t="s">
        <v>500</v>
      </c>
      <c r="C485" s="14" t="s">
        <v>4920</v>
      </c>
      <c r="D485" s="18" t="s">
        <v>603</v>
      </c>
      <c r="E485" s="9" t="s">
        <v>602</v>
      </c>
      <c r="F485" s="15">
        <v>12002746</v>
      </c>
      <c r="G485" s="15">
        <v>1.06</v>
      </c>
      <c r="H485" s="15" t="s">
        <v>7416</v>
      </c>
      <c r="I485" s="46" t="s">
        <v>7364</v>
      </c>
    </row>
    <row r="486" spans="1:9" ht="31.5" x14ac:dyDescent="0.25">
      <c r="A486" s="46">
        <v>483</v>
      </c>
      <c r="B486" s="10" t="s">
        <v>500</v>
      </c>
      <c r="C486" s="14" t="s">
        <v>4921</v>
      </c>
      <c r="D486" s="18" t="s">
        <v>604</v>
      </c>
      <c r="E486" s="9" t="s">
        <v>604</v>
      </c>
      <c r="F486" s="15">
        <v>12002681</v>
      </c>
      <c r="G486" s="15">
        <v>2.35</v>
      </c>
      <c r="H486" s="15" t="s">
        <v>7368</v>
      </c>
      <c r="I486" s="46" t="s">
        <v>7364</v>
      </c>
    </row>
    <row r="487" spans="1:9" ht="47.25" x14ac:dyDescent="0.25">
      <c r="A487" s="46">
        <v>484</v>
      </c>
      <c r="B487" s="10" t="s">
        <v>500</v>
      </c>
      <c r="C487" s="14" t="s">
        <v>4922</v>
      </c>
      <c r="D487" s="18" t="s">
        <v>605</v>
      </c>
      <c r="E487" s="9" t="s">
        <v>606</v>
      </c>
      <c r="F487" s="15">
        <v>12002684</v>
      </c>
      <c r="G487" s="15">
        <v>0.86</v>
      </c>
      <c r="H487" s="15" t="s">
        <v>7453</v>
      </c>
      <c r="I487" s="46" t="s">
        <v>7364</v>
      </c>
    </row>
    <row r="488" spans="1:9" ht="47.25" x14ac:dyDescent="0.25">
      <c r="A488" s="46">
        <v>485</v>
      </c>
      <c r="B488" s="10" t="s">
        <v>500</v>
      </c>
      <c r="C488" s="14" t="s">
        <v>4923</v>
      </c>
      <c r="D488" s="18" t="s">
        <v>607</v>
      </c>
      <c r="E488" s="9" t="s">
        <v>606</v>
      </c>
      <c r="F488" s="15">
        <v>12002684</v>
      </c>
      <c r="G488" s="15">
        <v>0.57000000000000006</v>
      </c>
      <c r="H488" s="15" t="s">
        <v>7453</v>
      </c>
      <c r="I488" s="46" t="s">
        <v>7364</v>
      </c>
    </row>
    <row r="489" spans="1:9" ht="47.25" x14ac:dyDescent="0.25">
      <c r="A489" s="46">
        <v>486</v>
      </c>
      <c r="B489" s="10" t="s">
        <v>500</v>
      </c>
      <c r="C489" s="14" t="s">
        <v>4924</v>
      </c>
      <c r="D489" s="18" t="s">
        <v>608</v>
      </c>
      <c r="E489" s="9" t="s">
        <v>606</v>
      </c>
      <c r="F489" s="15">
        <v>12002684</v>
      </c>
      <c r="G489" s="15">
        <v>1.24</v>
      </c>
      <c r="H489" s="15" t="s">
        <v>7453</v>
      </c>
      <c r="I489" s="46" t="s">
        <v>7364</v>
      </c>
    </row>
    <row r="490" spans="1:9" ht="47.25" x14ac:dyDescent="0.25">
      <c r="A490" s="46">
        <v>487</v>
      </c>
      <c r="B490" s="10" t="s">
        <v>500</v>
      </c>
      <c r="C490" s="14" t="s">
        <v>4925</v>
      </c>
      <c r="D490" s="18" t="s">
        <v>609</v>
      </c>
      <c r="E490" s="9" t="s">
        <v>606</v>
      </c>
      <c r="F490" s="15">
        <v>12002684</v>
      </c>
      <c r="G490" s="15">
        <v>0.75</v>
      </c>
      <c r="H490" s="15" t="s">
        <v>7453</v>
      </c>
      <c r="I490" s="46" t="s">
        <v>7364</v>
      </c>
    </row>
    <row r="491" spans="1:9" ht="47.25" x14ac:dyDescent="0.25">
      <c r="A491" s="46">
        <v>488</v>
      </c>
      <c r="B491" s="10" t="s">
        <v>500</v>
      </c>
      <c r="C491" s="14" t="s">
        <v>4926</v>
      </c>
      <c r="D491" s="18" t="s">
        <v>610</v>
      </c>
      <c r="E491" s="9" t="s">
        <v>606</v>
      </c>
      <c r="F491" s="15">
        <v>12002684</v>
      </c>
      <c r="G491" s="15">
        <v>0.78</v>
      </c>
      <c r="H491" s="15" t="s">
        <v>7453</v>
      </c>
      <c r="I491" s="46" t="s">
        <v>7364</v>
      </c>
    </row>
    <row r="492" spans="1:9" ht="47.25" x14ac:dyDescent="0.25">
      <c r="A492" s="46">
        <v>489</v>
      </c>
      <c r="B492" s="10" t="s">
        <v>500</v>
      </c>
      <c r="C492" s="14" t="s">
        <v>4927</v>
      </c>
      <c r="D492" s="18" t="s">
        <v>611</v>
      </c>
      <c r="E492" s="9" t="s">
        <v>606</v>
      </c>
      <c r="F492" s="15">
        <v>12002684</v>
      </c>
      <c r="G492" s="15">
        <v>0.55000000000000004</v>
      </c>
      <c r="H492" s="15" t="s">
        <v>7453</v>
      </c>
      <c r="I492" s="46" t="s">
        <v>7364</v>
      </c>
    </row>
    <row r="493" spans="1:9" ht="15.75" x14ac:dyDescent="0.25">
      <c r="A493" s="46">
        <v>490</v>
      </c>
      <c r="B493" s="10" t="s">
        <v>500</v>
      </c>
      <c r="C493" s="14" t="s">
        <v>4928</v>
      </c>
      <c r="D493" s="18" t="s">
        <v>612</v>
      </c>
      <c r="E493" s="9" t="s">
        <v>612</v>
      </c>
      <c r="F493" s="15">
        <v>12002687</v>
      </c>
      <c r="G493" s="15">
        <v>0.32</v>
      </c>
      <c r="H493" s="15" t="s">
        <v>7368</v>
      </c>
      <c r="I493" s="46" t="s">
        <v>7364</v>
      </c>
    </row>
    <row r="494" spans="1:9" ht="47.25" x14ac:dyDescent="0.25">
      <c r="A494" s="46">
        <v>491</v>
      </c>
      <c r="B494" s="10" t="s">
        <v>500</v>
      </c>
      <c r="C494" s="14" t="s">
        <v>4929</v>
      </c>
      <c r="D494" s="18" t="s">
        <v>613</v>
      </c>
      <c r="E494" s="9" t="s">
        <v>614</v>
      </c>
      <c r="F494" s="15">
        <v>12002683</v>
      </c>
      <c r="G494" s="15">
        <v>0.38</v>
      </c>
      <c r="H494" s="15" t="s">
        <v>7420</v>
      </c>
      <c r="I494" s="46" t="s">
        <v>7364</v>
      </c>
    </row>
    <row r="495" spans="1:9" ht="47.25" x14ac:dyDescent="0.25">
      <c r="A495" s="46">
        <v>492</v>
      </c>
      <c r="B495" s="10" t="s">
        <v>500</v>
      </c>
      <c r="C495" s="14" t="s">
        <v>4930</v>
      </c>
      <c r="D495" s="18" t="s">
        <v>615</v>
      </c>
      <c r="E495" s="9" t="s">
        <v>614</v>
      </c>
      <c r="F495" s="15">
        <v>12002683</v>
      </c>
      <c r="G495" s="15">
        <v>0.54</v>
      </c>
      <c r="H495" s="15" t="s">
        <v>7420</v>
      </c>
      <c r="I495" s="46" t="s">
        <v>7364</v>
      </c>
    </row>
    <row r="496" spans="1:9" ht="47.25" x14ac:dyDescent="0.25">
      <c r="A496" s="46">
        <v>493</v>
      </c>
      <c r="B496" s="10" t="s">
        <v>500</v>
      </c>
      <c r="C496" s="14" t="s">
        <v>4931</v>
      </c>
      <c r="D496" s="18" t="s">
        <v>616</v>
      </c>
      <c r="E496" s="9" t="s">
        <v>614</v>
      </c>
      <c r="F496" s="15">
        <v>12002683</v>
      </c>
      <c r="G496" s="15">
        <v>0.42</v>
      </c>
      <c r="H496" s="15" t="s">
        <v>7420</v>
      </c>
      <c r="I496" s="46" t="s">
        <v>7364</v>
      </c>
    </row>
    <row r="497" spans="1:9" ht="47.25" x14ac:dyDescent="0.25">
      <c r="A497" s="46">
        <v>494</v>
      </c>
      <c r="B497" s="10" t="s">
        <v>500</v>
      </c>
      <c r="C497" s="14" t="s">
        <v>4932</v>
      </c>
      <c r="D497" s="18" t="s">
        <v>617</v>
      </c>
      <c r="E497" s="9" t="s">
        <v>606</v>
      </c>
      <c r="F497" s="15">
        <v>12002684</v>
      </c>
      <c r="G497" s="15">
        <v>1.74</v>
      </c>
      <c r="H497" s="15" t="s">
        <v>7453</v>
      </c>
      <c r="I497" s="46" t="s">
        <v>7364</v>
      </c>
    </row>
    <row r="498" spans="1:9" ht="47.25" x14ac:dyDescent="0.25">
      <c r="A498" s="46">
        <v>495</v>
      </c>
      <c r="B498" s="10" t="s">
        <v>500</v>
      </c>
      <c r="C498" s="14" t="s">
        <v>4933</v>
      </c>
      <c r="D498" s="18" t="s">
        <v>618</v>
      </c>
      <c r="E498" s="9" t="s">
        <v>614</v>
      </c>
      <c r="F498" s="15">
        <v>12002683</v>
      </c>
      <c r="G498" s="15">
        <v>1.74</v>
      </c>
      <c r="H498" s="15" t="s">
        <v>7420</v>
      </c>
      <c r="I498" s="46" t="s">
        <v>7364</v>
      </c>
    </row>
    <row r="499" spans="1:9" ht="47.25" x14ac:dyDescent="0.25">
      <c r="A499" s="46">
        <v>496</v>
      </c>
      <c r="B499" s="10" t="s">
        <v>500</v>
      </c>
      <c r="C499" s="14" t="s">
        <v>4934</v>
      </c>
      <c r="D499" s="18" t="s">
        <v>619</v>
      </c>
      <c r="E499" s="9" t="s">
        <v>606</v>
      </c>
      <c r="F499" s="15">
        <v>12002684</v>
      </c>
      <c r="G499" s="15">
        <v>2.59</v>
      </c>
      <c r="H499" s="15" t="s">
        <v>7453</v>
      </c>
      <c r="I499" s="46" t="s">
        <v>7364</v>
      </c>
    </row>
    <row r="500" spans="1:9" ht="47.25" x14ac:dyDescent="0.25">
      <c r="A500" s="46">
        <v>497</v>
      </c>
      <c r="B500" s="10" t="s">
        <v>500</v>
      </c>
      <c r="C500" s="14" t="s">
        <v>4935</v>
      </c>
      <c r="D500" s="18" t="s">
        <v>620</v>
      </c>
      <c r="E500" s="9" t="s">
        <v>614</v>
      </c>
      <c r="F500" s="15">
        <v>12002683</v>
      </c>
      <c r="G500" s="15">
        <v>1.32</v>
      </c>
      <c r="H500" s="15" t="s">
        <v>7420</v>
      </c>
      <c r="I500" s="46" t="s">
        <v>7364</v>
      </c>
    </row>
    <row r="501" spans="1:9" ht="47.25" x14ac:dyDescent="0.25">
      <c r="A501" s="46">
        <v>498</v>
      </c>
      <c r="B501" s="10" t="s">
        <v>500</v>
      </c>
      <c r="C501" s="14" t="s">
        <v>4936</v>
      </c>
      <c r="D501" s="18" t="s">
        <v>621</v>
      </c>
      <c r="E501" s="9" t="s">
        <v>614</v>
      </c>
      <c r="F501" s="15">
        <v>12002683</v>
      </c>
      <c r="G501" s="15">
        <v>0.38</v>
      </c>
      <c r="H501" s="15" t="s">
        <v>7420</v>
      </c>
      <c r="I501" s="46" t="s">
        <v>7364</v>
      </c>
    </row>
    <row r="502" spans="1:9" ht="47.25" x14ac:dyDescent="0.25">
      <c r="A502" s="46">
        <v>499</v>
      </c>
      <c r="B502" s="10" t="s">
        <v>500</v>
      </c>
      <c r="C502" s="14" t="s">
        <v>4937</v>
      </c>
      <c r="D502" s="18" t="s">
        <v>622</v>
      </c>
      <c r="E502" s="9" t="s">
        <v>614</v>
      </c>
      <c r="F502" s="15">
        <v>12002683</v>
      </c>
      <c r="G502" s="15">
        <v>0.19</v>
      </c>
      <c r="H502" s="15" t="s">
        <v>7420</v>
      </c>
      <c r="I502" s="46" t="s">
        <v>7364</v>
      </c>
    </row>
    <row r="503" spans="1:9" ht="47.25" x14ac:dyDescent="0.25">
      <c r="A503" s="46">
        <v>500</v>
      </c>
      <c r="B503" s="10" t="s">
        <v>500</v>
      </c>
      <c r="C503" s="14" t="s">
        <v>4938</v>
      </c>
      <c r="D503" s="18" t="s">
        <v>623</v>
      </c>
      <c r="E503" s="9" t="s">
        <v>614</v>
      </c>
      <c r="F503" s="15">
        <v>12002683</v>
      </c>
      <c r="G503" s="15">
        <v>2.15</v>
      </c>
      <c r="H503" s="15" t="s">
        <v>7420</v>
      </c>
      <c r="I503" s="46" t="s">
        <v>7364</v>
      </c>
    </row>
    <row r="504" spans="1:9" ht="31.5" x14ac:dyDescent="0.25">
      <c r="A504" s="46">
        <v>501</v>
      </c>
      <c r="B504" s="10" t="s">
        <v>500</v>
      </c>
      <c r="C504" s="14" t="s">
        <v>4939</v>
      </c>
      <c r="D504" s="18" t="s">
        <v>624</v>
      </c>
      <c r="E504" s="9" t="s">
        <v>625</v>
      </c>
      <c r="F504" s="15">
        <v>12002514</v>
      </c>
      <c r="G504" s="15">
        <v>0.42</v>
      </c>
      <c r="H504" s="15" t="s">
        <v>8232</v>
      </c>
      <c r="I504" s="46" t="s">
        <v>7364</v>
      </c>
    </row>
    <row r="505" spans="1:9" ht="31.5" x14ac:dyDescent="0.25">
      <c r="A505" s="46">
        <v>502</v>
      </c>
      <c r="B505" s="10" t="s">
        <v>500</v>
      </c>
      <c r="C505" s="14" t="s">
        <v>4940</v>
      </c>
      <c r="D505" s="18" t="s">
        <v>626</v>
      </c>
      <c r="E505" s="9" t="s">
        <v>625</v>
      </c>
      <c r="F505" s="15">
        <v>12002514</v>
      </c>
      <c r="G505" s="15">
        <v>0.19</v>
      </c>
      <c r="H505" s="15" t="s">
        <v>8232</v>
      </c>
      <c r="I505" s="46" t="s">
        <v>7364</v>
      </c>
    </row>
    <row r="506" spans="1:9" ht="31.5" x14ac:dyDescent="0.25">
      <c r="A506" s="46">
        <v>503</v>
      </c>
      <c r="B506" s="10" t="s">
        <v>500</v>
      </c>
      <c r="C506" s="14" t="s">
        <v>4941</v>
      </c>
      <c r="D506" s="18" t="s">
        <v>627</v>
      </c>
      <c r="E506" s="9" t="s">
        <v>625</v>
      </c>
      <c r="F506" s="15">
        <v>12002514</v>
      </c>
      <c r="G506" s="15">
        <v>0.8</v>
      </c>
      <c r="H506" s="15" t="s">
        <v>8232</v>
      </c>
      <c r="I506" s="46" t="s">
        <v>7364</v>
      </c>
    </row>
    <row r="507" spans="1:9" ht="31.5" x14ac:dyDescent="0.25">
      <c r="A507" s="46">
        <v>504</v>
      </c>
      <c r="B507" s="10" t="s">
        <v>500</v>
      </c>
      <c r="C507" s="14" t="s">
        <v>4942</v>
      </c>
      <c r="D507" s="18" t="s">
        <v>628</v>
      </c>
      <c r="E507" s="9" t="s">
        <v>625</v>
      </c>
      <c r="F507" s="15">
        <v>12002514</v>
      </c>
      <c r="G507" s="15">
        <v>0.52</v>
      </c>
      <c r="H507" s="15" t="s">
        <v>8232</v>
      </c>
      <c r="I507" s="46" t="s">
        <v>7364</v>
      </c>
    </row>
    <row r="508" spans="1:9" ht="47.25" x14ac:dyDescent="0.25">
      <c r="A508" s="46">
        <v>505</v>
      </c>
      <c r="B508" s="10" t="s">
        <v>500</v>
      </c>
      <c r="C508" s="14" t="s">
        <v>4943</v>
      </c>
      <c r="D508" s="18" t="s">
        <v>629</v>
      </c>
      <c r="E508" s="9" t="s">
        <v>614</v>
      </c>
      <c r="F508" s="15">
        <v>12002683</v>
      </c>
      <c r="G508" s="15">
        <v>0.38</v>
      </c>
      <c r="H508" s="15" t="s">
        <v>7420</v>
      </c>
      <c r="I508" s="46" t="s">
        <v>7364</v>
      </c>
    </row>
    <row r="509" spans="1:9" ht="15.75" x14ac:dyDescent="0.25">
      <c r="A509" s="46">
        <v>506</v>
      </c>
      <c r="B509" s="10" t="s">
        <v>500</v>
      </c>
      <c r="C509" s="14" t="s">
        <v>4944</v>
      </c>
      <c r="D509" s="18" t="s">
        <v>630</v>
      </c>
      <c r="E509" s="9" t="s">
        <v>630</v>
      </c>
      <c r="F509" s="15">
        <v>12002686</v>
      </c>
      <c r="G509" s="15">
        <v>1.1299999999999999</v>
      </c>
      <c r="H509" s="15" t="s">
        <v>7368</v>
      </c>
      <c r="I509" s="46" t="s">
        <v>7364</v>
      </c>
    </row>
    <row r="510" spans="1:9" ht="47.25" x14ac:dyDescent="0.25">
      <c r="A510" s="46">
        <v>507</v>
      </c>
      <c r="B510" s="10" t="s">
        <v>500</v>
      </c>
      <c r="C510" s="14" t="s">
        <v>4945</v>
      </c>
      <c r="D510" s="18" t="s">
        <v>631</v>
      </c>
      <c r="E510" s="9" t="s">
        <v>508</v>
      </c>
      <c r="F510" s="15">
        <v>12002692</v>
      </c>
      <c r="G510" s="15">
        <v>1.67</v>
      </c>
      <c r="H510" s="15" t="s">
        <v>7368</v>
      </c>
      <c r="I510" s="46" t="s">
        <v>7364</v>
      </c>
    </row>
    <row r="511" spans="1:9" ht="47.25" x14ac:dyDescent="0.25">
      <c r="A511" s="46">
        <v>508</v>
      </c>
      <c r="B511" s="10" t="s">
        <v>500</v>
      </c>
      <c r="C511" s="14" t="s">
        <v>4946</v>
      </c>
      <c r="D511" s="18" t="s">
        <v>632</v>
      </c>
      <c r="E511" s="9" t="s">
        <v>633</v>
      </c>
      <c r="F511" s="15">
        <v>12002690</v>
      </c>
      <c r="G511" s="15">
        <v>1.18</v>
      </c>
      <c r="H511" s="15" t="s">
        <v>7368</v>
      </c>
      <c r="I511" s="46" t="s">
        <v>7364</v>
      </c>
    </row>
    <row r="512" spans="1:9" ht="47.25" x14ac:dyDescent="0.25">
      <c r="A512" s="46">
        <v>509</v>
      </c>
      <c r="B512" s="10" t="s">
        <v>500</v>
      </c>
      <c r="C512" s="14" t="s">
        <v>4947</v>
      </c>
      <c r="D512" s="18" t="s">
        <v>634</v>
      </c>
      <c r="E512" s="9" t="s">
        <v>633</v>
      </c>
      <c r="F512" s="15">
        <v>12002690</v>
      </c>
      <c r="G512" s="15">
        <v>1.04</v>
      </c>
      <c r="H512" s="15" t="s">
        <v>7368</v>
      </c>
      <c r="I512" s="46" t="s">
        <v>7364</v>
      </c>
    </row>
    <row r="513" spans="1:9" ht="47.25" x14ac:dyDescent="0.25">
      <c r="A513" s="46">
        <v>510</v>
      </c>
      <c r="B513" s="10" t="s">
        <v>500</v>
      </c>
      <c r="C513" s="14" t="s">
        <v>4948</v>
      </c>
      <c r="D513" s="18" t="s">
        <v>635</v>
      </c>
      <c r="E513" s="9" t="s">
        <v>633</v>
      </c>
      <c r="F513" s="15">
        <v>12002690</v>
      </c>
      <c r="G513" s="15">
        <v>0.24</v>
      </c>
      <c r="H513" s="15" t="s">
        <v>7368</v>
      </c>
      <c r="I513" s="46" t="s">
        <v>7364</v>
      </c>
    </row>
    <row r="514" spans="1:9" ht="47.25" x14ac:dyDescent="0.25">
      <c r="A514" s="46">
        <v>511</v>
      </c>
      <c r="B514" s="10" t="s">
        <v>500</v>
      </c>
      <c r="C514" s="14" t="s">
        <v>4949</v>
      </c>
      <c r="D514" s="18" t="s">
        <v>636</v>
      </c>
      <c r="E514" s="9" t="s">
        <v>633</v>
      </c>
      <c r="F514" s="15">
        <v>12002690</v>
      </c>
      <c r="G514" s="15">
        <v>1</v>
      </c>
      <c r="H514" s="15" t="s">
        <v>7368</v>
      </c>
      <c r="I514" s="46" t="s">
        <v>7364</v>
      </c>
    </row>
    <row r="515" spans="1:9" ht="47.25" x14ac:dyDescent="0.25">
      <c r="A515" s="46">
        <v>512</v>
      </c>
      <c r="B515" s="10" t="s">
        <v>500</v>
      </c>
      <c r="C515" s="14" t="s">
        <v>4950</v>
      </c>
      <c r="D515" s="18" t="s">
        <v>637</v>
      </c>
      <c r="E515" s="9" t="s">
        <v>633</v>
      </c>
      <c r="F515" s="15">
        <v>12002690</v>
      </c>
      <c r="G515" s="15">
        <v>0.14000000000000001</v>
      </c>
      <c r="H515" s="15" t="s">
        <v>7368</v>
      </c>
      <c r="I515" s="46" t="s">
        <v>7364</v>
      </c>
    </row>
    <row r="516" spans="1:9" ht="47.25" x14ac:dyDescent="0.25">
      <c r="A516" s="46">
        <v>513</v>
      </c>
      <c r="B516" s="10" t="s">
        <v>500</v>
      </c>
      <c r="C516" s="14" t="s">
        <v>4951</v>
      </c>
      <c r="D516" s="18" t="s">
        <v>638</v>
      </c>
      <c r="E516" s="9" t="s">
        <v>633</v>
      </c>
      <c r="F516" s="15">
        <v>12002690</v>
      </c>
      <c r="G516" s="15">
        <v>1.41</v>
      </c>
      <c r="H516" s="15" t="s">
        <v>7368</v>
      </c>
      <c r="I516" s="46" t="s">
        <v>7364</v>
      </c>
    </row>
    <row r="517" spans="1:9" ht="47.25" x14ac:dyDescent="0.25">
      <c r="A517" s="46">
        <v>514</v>
      </c>
      <c r="B517" s="10" t="s">
        <v>500</v>
      </c>
      <c r="C517" s="14" t="s">
        <v>4952</v>
      </c>
      <c r="D517" s="18" t="s">
        <v>639</v>
      </c>
      <c r="E517" s="9" t="s">
        <v>633</v>
      </c>
      <c r="F517" s="15">
        <v>12002690</v>
      </c>
      <c r="G517" s="15">
        <v>1.65</v>
      </c>
      <c r="H517" s="15" t="s">
        <v>7368</v>
      </c>
      <c r="I517" s="46" t="s">
        <v>7364</v>
      </c>
    </row>
    <row r="518" spans="1:9" ht="47.25" x14ac:dyDescent="0.25">
      <c r="A518" s="46">
        <v>515</v>
      </c>
      <c r="B518" s="10" t="s">
        <v>500</v>
      </c>
      <c r="C518" s="14" t="s">
        <v>4953</v>
      </c>
      <c r="D518" s="18" t="s">
        <v>640</v>
      </c>
      <c r="E518" s="9" t="s">
        <v>633</v>
      </c>
      <c r="F518" s="15">
        <v>12002690</v>
      </c>
      <c r="G518" s="15">
        <v>0.52</v>
      </c>
      <c r="H518" s="15" t="s">
        <v>7368</v>
      </c>
      <c r="I518" s="46" t="s">
        <v>7364</v>
      </c>
    </row>
    <row r="519" spans="1:9" ht="47.25" x14ac:dyDescent="0.25">
      <c r="A519" s="46">
        <v>516</v>
      </c>
      <c r="B519" s="10" t="s">
        <v>500</v>
      </c>
      <c r="C519" s="14" t="s">
        <v>4954</v>
      </c>
      <c r="D519" s="18" t="s">
        <v>641</v>
      </c>
      <c r="E519" s="9" t="s">
        <v>633</v>
      </c>
      <c r="F519" s="15">
        <v>12002690</v>
      </c>
      <c r="G519" s="15">
        <v>0.38</v>
      </c>
      <c r="H519" s="15" t="s">
        <v>7368</v>
      </c>
      <c r="I519" s="46" t="s">
        <v>7364</v>
      </c>
    </row>
    <row r="520" spans="1:9" ht="47.25" x14ac:dyDescent="0.25">
      <c r="A520" s="46">
        <v>517</v>
      </c>
      <c r="B520" s="10" t="s">
        <v>500</v>
      </c>
      <c r="C520" s="14" t="s">
        <v>4955</v>
      </c>
      <c r="D520" s="18" t="s">
        <v>642</v>
      </c>
      <c r="E520" s="9" t="s">
        <v>633</v>
      </c>
      <c r="F520" s="15">
        <v>12002690</v>
      </c>
      <c r="G520" s="15">
        <v>0.35</v>
      </c>
      <c r="H520" s="15" t="s">
        <v>7368</v>
      </c>
      <c r="I520" s="46" t="s">
        <v>7364</v>
      </c>
    </row>
    <row r="521" spans="1:9" ht="15.75" x14ac:dyDescent="0.25">
      <c r="A521" s="46">
        <v>518</v>
      </c>
      <c r="B521" s="10" t="s">
        <v>500</v>
      </c>
      <c r="C521" s="14" t="s">
        <v>4956</v>
      </c>
      <c r="D521" s="18" t="s">
        <v>643</v>
      </c>
      <c r="E521" s="9" t="s">
        <v>643</v>
      </c>
      <c r="F521" s="15">
        <v>12002694</v>
      </c>
      <c r="G521" s="15">
        <v>0.38</v>
      </c>
      <c r="H521" s="15" t="s">
        <v>7453</v>
      </c>
      <c r="I521" s="46" t="s">
        <v>7364</v>
      </c>
    </row>
    <row r="522" spans="1:9" ht="47.25" x14ac:dyDescent="0.25">
      <c r="A522" s="46">
        <v>519</v>
      </c>
      <c r="B522" s="10" t="s">
        <v>500</v>
      </c>
      <c r="C522" s="14" t="s">
        <v>4957</v>
      </c>
      <c r="D522" s="18" t="s">
        <v>644</v>
      </c>
      <c r="E522" s="9" t="s">
        <v>633</v>
      </c>
      <c r="F522" s="15">
        <v>12002690</v>
      </c>
      <c r="G522" s="15">
        <v>1</v>
      </c>
      <c r="H522" s="15" t="s">
        <v>7368</v>
      </c>
      <c r="I522" s="46" t="s">
        <v>7364</v>
      </c>
    </row>
    <row r="523" spans="1:9" ht="31.5" x14ac:dyDescent="0.25">
      <c r="A523" s="46">
        <v>520</v>
      </c>
      <c r="B523" s="10" t="s">
        <v>500</v>
      </c>
      <c r="C523" s="14" t="s">
        <v>4958</v>
      </c>
      <c r="D523" s="18" t="s">
        <v>645</v>
      </c>
      <c r="E523" s="9" t="s">
        <v>646</v>
      </c>
      <c r="F523" s="15">
        <v>12002688</v>
      </c>
      <c r="G523" s="15">
        <v>1.53</v>
      </c>
      <c r="H523" s="15" t="s">
        <v>7368</v>
      </c>
      <c r="I523" s="46" t="s">
        <v>7364</v>
      </c>
    </row>
    <row r="524" spans="1:9" ht="31.5" x14ac:dyDescent="0.25">
      <c r="A524" s="46">
        <v>521</v>
      </c>
      <c r="B524" s="10" t="s">
        <v>500</v>
      </c>
      <c r="C524" s="14" t="s">
        <v>4959</v>
      </c>
      <c r="D524" s="18" t="s">
        <v>647</v>
      </c>
      <c r="E524" s="9" t="s">
        <v>646</v>
      </c>
      <c r="F524" s="15">
        <v>12002688</v>
      </c>
      <c r="G524" s="15">
        <v>1.1100000000000001</v>
      </c>
      <c r="H524" s="15" t="s">
        <v>7368</v>
      </c>
      <c r="I524" s="46" t="s">
        <v>7364</v>
      </c>
    </row>
    <row r="525" spans="1:9" ht="31.5" x14ac:dyDescent="0.25">
      <c r="A525" s="46">
        <v>522</v>
      </c>
      <c r="B525" s="10" t="s">
        <v>500</v>
      </c>
      <c r="C525" s="14" t="s">
        <v>4960</v>
      </c>
      <c r="D525" s="18" t="s">
        <v>648</v>
      </c>
      <c r="E525" s="9" t="s">
        <v>646</v>
      </c>
      <c r="F525" s="15">
        <v>12002688</v>
      </c>
      <c r="G525" s="15">
        <v>0.28000000000000003</v>
      </c>
      <c r="H525" s="15" t="s">
        <v>7368</v>
      </c>
      <c r="I525" s="46" t="s">
        <v>7364</v>
      </c>
    </row>
    <row r="526" spans="1:9" ht="31.5" x14ac:dyDescent="0.25">
      <c r="A526" s="46">
        <v>523</v>
      </c>
      <c r="B526" s="10" t="s">
        <v>500</v>
      </c>
      <c r="C526" s="14" t="s">
        <v>4961</v>
      </c>
      <c r="D526" s="18" t="s">
        <v>649</v>
      </c>
      <c r="E526" s="9" t="s">
        <v>650</v>
      </c>
      <c r="F526" s="15">
        <v>12002689</v>
      </c>
      <c r="G526" s="15">
        <v>1.45</v>
      </c>
      <c r="H526" s="15" t="s">
        <v>7368</v>
      </c>
      <c r="I526" s="46" t="s">
        <v>7364</v>
      </c>
    </row>
    <row r="527" spans="1:9" ht="31.5" x14ac:dyDescent="0.25">
      <c r="A527" s="46">
        <v>524</v>
      </c>
      <c r="B527" s="10" t="s">
        <v>500</v>
      </c>
      <c r="C527" s="14" t="s">
        <v>4962</v>
      </c>
      <c r="D527" s="18" t="s">
        <v>651</v>
      </c>
      <c r="E527" s="9" t="s">
        <v>646</v>
      </c>
      <c r="F527" s="15">
        <v>12002688</v>
      </c>
      <c r="G527" s="15">
        <v>0.43</v>
      </c>
      <c r="H527" s="15" t="s">
        <v>7368</v>
      </c>
      <c r="I527" s="46" t="s">
        <v>7364</v>
      </c>
    </row>
    <row r="528" spans="1:9" ht="31.5" x14ac:dyDescent="0.25">
      <c r="A528" s="46">
        <v>525</v>
      </c>
      <c r="B528" s="10" t="s">
        <v>500</v>
      </c>
      <c r="C528" s="14" t="s">
        <v>4963</v>
      </c>
      <c r="D528" s="18" t="s">
        <v>652</v>
      </c>
      <c r="E528" s="9" t="s">
        <v>646</v>
      </c>
      <c r="F528" s="15">
        <v>12002688</v>
      </c>
      <c r="G528" s="15">
        <v>0.24</v>
      </c>
      <c r="H528" s="15" t="s">
        <v>7368</v>
      </c>
      <c r="I528" s="46" t="s">
        <v>7364</v>
      </c>
    </row>
    <row r="529" spans="1:9" ht="31.5" x14ac:dyDescent="0.25">
      <c r="A529" s="46">
        <v>526</v>
      </c>
      <c r="B529" s="10" t="s">
        <v>500</v>
      </c>
      <c r="C529" s="14" t="s">
        <v>4964</v>
      </c>
      <c r="D529" s="18" t="s">
        <v>653</v>
      </c>
      <c r="E529" s="9" t="s">
        <v>646</v>
      </c>
      <c r="F529" s="15">
        <v>12002688</v>
      </c>
      <c r="G529" s="15">
        <v>1.36</v>
      </c>
      <c r="H529" s="15" t="s">
        <v>7368</v>
      </c>
      <c r="I529" s="46" t="s">
        <v>7364</v>
      </c>
    </row>
    <row r="530" spans="1:9" ht="31.5" x14ac:dyDescent="0.25">
      <c r="A530" s="46">
        <v>527</v>
      </c>
      <c r="B530" s="10" t="s">
        <v>500</v>
      </c>
      <c r="C530" s="14" t="s">
        <v>4965</v>
      </c>
      <c r="D530" s="18" t="s">
        <v>654</v>
      </c>
      <c r="E530" s="9" t="s">
        <v>650</v>
      </c>
      <c r="F530" s="15">
        <v>12002689</v>
      </c>
      <c r="G530" s="15">
        <v>0.44</v>
      </c>
      <c r="H530" s="15" t="s">
        <v>7368</v>
      </c>
      <c r="I530" s="46" t="s">
        <v>7364</v>
      </c>
    </row>
    <row r="531" spans="1:9" ht="31.5" x14ac:dyDescent="0.25">
      <c r="A531" s="46">
        <v>528</v>
      </c>
      <c r="B531" s="10" t="s">
        <v>500</v>
      </c>
      <c r="C531" s="14" t="s">
        <v>4966</v>
      </c>
      <c r="D531" s="18" t="s">
        <v>655</v>
      </c>
      <c r="E531" s="9" t="s">
        <v>650</v>
      </c>
      <c r="F531" s="15">
        <v>12002689</v>
      </c>
      <c r="G531" s="15">
        <v>1.03</v>
      </c>
      <c r="H531" s="15" t="s">
        <v>7368</v>
      </c>
      <c r="I531" s="46" t="s">
        <v>7364</v>
      </c>
    </row>
    <row r="532" spans="1:9" ht="31.5" x14ac:dyDescent="0.25">
      <c r="A532" s="46">
        <v>529</v>
      </c>
      <c r="B532" s="10" t="s">
        <v>500</v>
      </c>
      <c r="C532" s="14" t="s">
        <v>4967</v>
      </c>
      <c r="D532" s="18" t="s">
        <v>656</v>
      </c>
      <c r="E532" s="9" t="s">
        <v>650</v>
      </c>
      <c r="F532" s="15">
        <v>12002689</v>
      </c>
      <c r="G532" s="15">
        <v>1.01</v>
      </c>
      <c r="H532" s="15" t="s">
        <v>7368</v>
      </c>
      <c r="I532" s="46" t="s">
        <v>7364</v>
      </c>
    </row>
    <row r="533" spans="1:9" ht="15.75" x14ac:dyDescent="0.25">
      <c r="A533" s="46">
        <v>530</v>
      </c>
      <c r="B533" s="10" t="s">
        <v>500</v>
      </c>
      <c r="C533" s="14" t="s">
        <v>4968</v>
      </c>
      <c r="D533" s="18" t="s">
        <v>657</v>
      </c>
      <c r="E533" s="9" t="s">
        <v>543</v>
      </c>
      <c r="F533" s="15">
        <v>12002718</v>
      </c>
      <c r="G533" s="15">
        <v>0.33</v>
      </c>
      <c r="H533" s="15" t="s">
        <v>7682</v>
      </c>
      <c r="I533" s="46" t="s">
        <v>7364</v>
      </c>
    </row>
    <row r="534" spans="1:9" ht="15.75" x14ac:dyDescent="0.25">
      <c r="A534" s="46">
        <v>531</v>
      </c>
      <c r="B534" s="10" t="s">
        <v>500</v>
      </c>
      <c r="C534" s="14" t="s">
        <v>4969</v>
      </c>
      <c r="D534" s="18" t="s">
        <v>658</v>
      </c>
      <c r="E534" s="9" t="s">
        <v>658</v>
      </c>
      <c r="F534" s="15">
        <v>12002717</v>
      </c>
      <c r="G534" s="15">
        <v>1</v>
      </c>
      <c r="H534" s="15" t="s">
        <v>7682</v>
      </c>
      <c r="I534" s="46" t="s">
        <v>7364</v>
      </c>
    </row>
    <row r="535" spans="1:9" ht="15.75" x14ac:dyDescent="0.25">
      <c r="A535" s="46">
        <v>532</v>
      </c>
      <c r="B535" s="10" t="s">
        <v>500</v>
      </c>
      <c r="C535" s="14" t="s">
        <v>4970</v>
      </c>
      <c r="D535" s="18" t="s">
        <v>659</v>
      </c>
      <c r="E535" s="9" t="s">
        <v>658</v>
      </c>
      <c r="F535" s="15">
        <v>12002717</v>
      </c>
      <c r="G535" s="15">
        <v>0.24</v>
      </c>
      <c r="H535" s="15" t="s">
        <v>7682</v>
      </c>
      <c r="I535" s="46" t="s">
        <v>7364</v>
      </c>
    </row>
    <row r="536" spans="1:9" ht="47.25" x14ac:dyDescent="0.25">
      <c r="A536" s="46">
        <v>533</v>
      </c>
      <c r="B536" s="10" t="s">
        <v>500</v>
      </c>
      <c r="C536" s="14" t="s">
        <v>4971</v>
      </c>
      <c r="D536" s="18" t="s">
        <v>660</v>
      </c>
      <c r="E536" s="9" t="s">
        <v>661</v>
      </c>
      <c r="F536" s="15">
        <v>12002719</v>
      </c>
      <c r="G536" s="15">
        <v>0.57000000000000006</v>
      </c>
      <c r="H536" s="15" t="s">
        <v>7585</v>
      </c>
      <c r="I536" s="46" t="s">
        <v>7364</v>
      </c>
    </row>
    <row r="537" spans="1:9" ht="47.25" x14ac:dyDescent="0.25">
      <c r="A537" s="46">
        <v>534</v>
      </c>
      <c r="B537" s="10" t="s">
        <v>500</v>
      </c>
      <c r="C537" s="14" t="s">
        <v>4972</v>
      </c>
      <c r="D537" s="18" t="s">
        <v>662</v>
      </c>
      <c r="E537" s="9" t="s">
        <v>661</v>
      </c>
      <c r="F537" s="15">
        <v>12002719</v>
      </c>
      <c r="G537" s="15">
        <v>1.46</v>
      </c>
      <c r="H537" s="15" t="s">
        <v>7585</v>
      </c>
      <c r="I537" s="46" t="s">
        <v>7364</v>
      </c>
    </row>
    <row r="538" spans="1:9" ht="47.25" x14ac:dyDescent="0.25">
      <c r="A538" s="46">
        <v>535</v>
      </c>
      <c r="B538" s="10" t="s">
        <v>500</v>
      </c>
      <c r="C538" s="14" t="s">
        <v>4973</v>
      </c>
      <c r="D538" s="18" t="s">
        <v>663</v>
      </c>
      <c r="E538" s="9" t="s">
        <v>661</v>
      </c>
      <c r="F538" s="15">
        <v>12002719</v>
      </c>
      <c r="G538" s="15">
        <v>0.7</v>
      </c>
      <c r="H538" s="15" t="s">
        <v>7585</v>
      </c>
      <c r="I538" s="46" t="s">
        <v>7364</v>
      </c>
    </row>
    <row r="539" spans="1:9" ht="47.25" x14ac:dyDescent="0.25">
      <c r="A539" s="46">
        <v>536</v>
      </c>
      <c r="B539" s="10" t="s">
        <v>500</v>
      </c>
      <c r="C539" s="14" t="s">
        <v>4974</v>
      </c>
      <c r="D539" s="18" t="s">
        <v>664</v>
      </c>
      <c r="E539" s="9" t="s">
        <v>661</v>
      </c>
      <c r="F539" s="15">
        <v>12002719</v>
      </c>
      <c r="G539" s="15">
        <v>0.5</v>
      </c>
      <c r="H539" s="15" t="s">
        <v>7585</v>
      </c>
      <c r="I539" s="46" t="s">
        <v>7364</v>
      </c>
    </row>
    <row r="540" spans="1:9" ht="15.75" x14ac:dyDescent="0.25">
      <c r="A540" s="46">
        <v>537</v>
      </c>
      <c r="B540" s="10" t="s">
        <v>500</v>
      </c>
      <c r="C540" s="14" t="s">
        <v>4975</v>
      </c>
      <c r="D540" s="18" t="s">
        <v>665</v>
      </c>
      <c r="E540" s="9" t="s">
        <v>665</v>
      </c>
      <c r="F540" s="15">
        <v>12002721</v>
      </c>
      <c r="G540" s="15">
        <v>1.3</v>
      </c>
      <c r="H540" s="15" t="s">
        <v>7682</v>
      </c>
      <c r="I540" s="46" t="s">
        <v>7364</v>
      </c>
    </row>
    <row r="541" spans="1:9" ht="15.75" x14ac:dyDescent="0.25">
      <c r="A541" s="46">
        <v>538</v>
      </c>
      <c r="B541" s="10" t="s">
        <v>500</v>
      </c>
      <c r="C541" s="14" t="s">
        <v>4976</v>
      </c>
      <c r="D541" s="18" t="s">
        <v>666</v>
      </c>
      <c r="E541" s="9" t="s">
        <v>667</v>
      </c>
      <c r="F541" s="15">
        <v>12011202</v>
      </c>
      <c r="G541" s="15">
        <v>0.26</v>
      </c>
      <c r="H541" s="15" t="s">
        <v>7940</v>
      </c>
      <c r="I541" s="46" t="s">
        <v>7363</v>
      </c>
    </row>
    <row r="542" spans="1:9" ht="47.25" x14ac:dyDescent="0.25">
      <c r="A542" s="46">
        <v>539</v>
      </c>
      <c r="B542" s="10" t="s">
        <v>500</v>
      </c>
      <c r="C542" s="14" t="s">
        <v>4977</v>
      </c>
      <c r="D542" s="18" t="s">
        <v>668</v>
      </c>
      <c r="E542" s="9" t="s">
        <v>545</v>
      </c>
      <c r="F542" s="15">
        <v>12002722</v>
      </c>
      <c r="G542" s="15">
        <v>0.78</v>
      </c>
      <c r="H542" s="15" t="s">
        <v>7682</v>
      </c>
      <c r="I542" s="46" t="s">
        <v>7364</v>
      </c>
    </row>
    <row r="543" spans="1:9" ht="15.75" x14ac:dyDescent="0.25">
      <c r="A543" s="46">
        <v>540</v>
      </c>
      <c r="B543" s="10" t="s">
        <v>500</v>
      </c>
      <c r="C543" s="14" t="s">
        <v>4978</v>
      </c>
      <c r="D543" s="18" t="s">
        <v>548</v>
      </c>
      <c r="E543" s="9" t="s">
        <v>548</v>
      </c>
      <c r="F543" s="15">
        <v>12002723</v>
      </c>
      <c r="G543" s="15">
        <v>0.85</v>
      </c>
      <c r="H543" s="15" t="s">
        <v>7682</v>
      </c>
      <c r="I543" s="46" t="s">
        <v>7364</v>
      </c>
    </row>
    <row r="544" spans="1:9" ht="47.25" x14ac:dyDescent="0.25">
      <c r="A544" s="46">
        <v>541</v>
      </c>
      <c r="B544" s="10" t="s">
        <v>500</v>
      </c>
      <c r="C544" s="14" t="s">
        <v>4979</v>
      </c>
      <c r="D544" s="18" t="s">
        <v>669</v>
      </c>
      <c r="E544" s="9" t="s">
        <v>670</v>
      </c>
      <c r="F544" s="15">
        <v>12002720</v>
      </c>
      <c r="G544" s="15">
        <v>0.15</v>
      </c>
      <c r="H544" s="15" t="s">
        <v>7585</v>
      </c>
      <c r="I544" s="46" t="s">
        <v>7364</v>
      </c>
    </row>
    <row r="545" spans="1:9" ht="47.25" x14ac:dyDescent="0.25">
      <c r="A545" s="46">
        <v>542</v>
      </c>
      <c r="B545" s="10" t="s">
        <v>500</v>
      </c>
      <c r="C545" s="14" t="s">
        <v>4980</v>
      </c>
      <c r="D545" s="18" t="s">
        <v>671</v>
      </c>
      <c r="E545" s="9" t="s">
        <v>670</v>
      </c>
      <c r="F545" s="15">
        <v>12002720</v>
      </c>
      <c r="G545" s="15">
        <v>1.9</v>
      </c>
      <c r="H545" s="15" t="s">
        <v>7585</v>
      </c>
      <c r="I545" s="46" t="s">
        <v>7364</v>
      </c>
    </row>
    <row r="546" spans="1:9" ht="47.25" x14ac:dyDescent="0.25">
      <c r="A546" s="46">
        <v>543</v>
      </c>
      <c r="B546" s="10" t="s">
        <v>500</v>
      </c>
      <c r="C546" s="14" t="s">
        <v>4981</v>
      </c>
      <c r="D546" s="18" t="s">
        <v>672</v>
      </c>
      <c r="E546" s="9" t="s">
        <v>673</v>
      </c>
      <c r="F546" s="15">
        <v>12002744</v>
      </c>
      <c r="G546" s="15">
        <v>0.3</v>
      </c>
      <c r="H546" s="15" t="s">
        <v>7850</v>
      </c>
      <c r="I546" s="46" t="s">
        <v>7364</v>
      </c>
    </row>
    <row r="547" spans="1:9" ht="47.25" x14ac:dyDescent="0.25">
      <c r="A547" s="46">
        <v>544</v>
      </c>
      <c r="B547" s="10" t="s">
        <v>500</v>
      </c>
      <c r="C547" s="14" t="s">
        <v>4982</v>
      </c>
      <c r="D547" s="18" t="s">
        <v>674</v>
      </c>
      <c r="E547" s="9" t="s">
        <v>673</v>
      </c>
      <c r="F547" s="15">
        <v>12002744</v>
      </c>
      <c r="G547" s="15">
        <v>0.14000000000000001</v>
      </c>
      <c r="H547" s="15" t="s">
        <v>7850</v>
      </c>
      <c r="I547" s="46" t="s">
        <v>7364</v>
      </c>
    </row>
    <row r="548" spans="1:9" ht="47.25" x14ac:dyDescent="0.25">
      <c r="A548" s="46">
        <v>545</v>
      </c>
      <c r="B548" s="10" t="s">
        <v>500</v>
      </c>
      <c r="C548" s="14" t="s">
        <v>4983</v>
      </c>
      <c r="D548" s="18" t="s">
        <v>675</v>
      </c>
      <c r="E548" s="9" t="s">
        <v>673</v>
      </c>
      <c r="F548" s="15">
        <v>12002744</v>
      </c>
      <c r="G548" s="15">
        <v>1.55</v>
      </c>
      <c r="H548" s="15" t="s">
        <v>7850</v>
      </c>
      <c r="I548" s="46" t="s">
        <v>7364</v>
      </c>
    </row>
    <row r="549" spans="1:9" ht="47.25" x14ac:dyDescent="0.25">
      <c r="A549" s="46">
        <v>546</v>
      </c>
      <c r="B549" s="10" t="s">
        <v>500</v>
      </c>
      <c r="C549" s="14" t="s">
        <v>4984</v>
      </c>
      <c r="D549" s="18" t="s">
        <v>676</v>
      </c>
      <c r="E549" s="9" t="s">
        <v>673</v>
      </c>
      <c r="F549" s="15">
        <v>12002744</v>
      </c>
      <c r="G549" s="15">
        <v>1.22</v>
      </c>
      <c r="H549" s="15" t="s">
        <v>7850</v>
      </c>
      <c r="I549" s="46" t="s">
        <v>7364</v>
      </c>
    </row>
    <row r="550" spans="1:9" ht="47.25" x14ac:dyDescent="0.25">
      <c r="A550" s="46">
        <v>547</v>
      </c>
      <c r="B550" s="10" t="s">
        <v>500</v>
      </c>
      <c r="C550" s="14" t="s">
        <v>4985</v>
      </c>
      <c r="D550" s="18" t="s">
        <v>677</v>
      </c>
      <c r="E550" s="9" t="s">
        <v>673</v>
      </c>
      <c r="F550" s="15">
        <v>12002744</v>
      </c>
      <c r="G550" s="15">
        <v>1.55</v>
      </c>
      <c r="H550" s="15" t="s">
        <v>7850</v>
      </c>
      <c r="I550" s="46" t="s">
        <v>7364</v>
      </c>
    </row>
    <row r="551" spans="1:9" ht="31.5" x14ac:dyDescent="0.25">
      <c r="A551" s="46">
        <v>548</v>
      </c>
      <c r="B551" s="10" t="s">
        <v>500</v>
      </c>
      <c r="C551" s="14" t="s">
        <v>4986</v>
      </c>
      <c r="D551" s="18" t="s">
        <v>678</v>
      </c>
      <c r="E551" s="9" t="s">
        <v>678</v>
      </c>
      <c r="F551" s="15">
        <v>12002758</v>
      </c>
      <c r="G551" s="15">
        <v>0.4</v>
      </c>
      <c r="H551" s="15" t="s">
        <v>7372</v>
      </c>
      <c r="I551" s="46" t="s">
        <v>7364</v>
      </c>
    </row>
    <row r="552" spans="1:9" ht="63" x14ac:dyDescent="0.25">
      <c r="A552" s="46">
        <v>549</v>
      </c>
      <c r="B552" s="10" t="s">
        <v>500</v>
      </c>
      <c r="C552" s="14" t="s">
        <v>4987</v>
      </c>
      <c r="D552" s="18" t="s">
        <v>679</v>
      </c>
      <c r="E552" s="9" t="s">
        <v>680</v>
      </c>
      <c r="F552" s="15">
        <v>12002710</v>
      </c>
      <c r="G552" s="15">
        <v>0.24</v>
      </c>
      <c r="H552" s="15" t="s">
        <v>7420</v>
      </c>
      <c r="I552" s="46" t="s">
        <v>7364</v>
      </c>
    </row>
    <row r="553" spans="1:9" ht="63" x14ac:dyDescent="0.25">
      <c r="A553" s="46">
        <v>550</v>
      </c>
      <c r="B553" s="10" t="s">
        <v>500</v>
      </c>
      <c r="C553" s="14" t="s">
        <v>4988</v>
      </c>
      <c r="D553" s="18" t="s">
        <v>681</v>
      </c>
      <c r="E553" s="9" t="s">
        <v>680</v>
      </c>
      <c r="F553" s="15">
        <v>12002710</v>
      </c>
      <c r="G553" s="15">
        <v>0.61</v>
      </c>
      <c r="H553" s="15" t="s">
        <v>7420</v>
      </c>
      <c r="I553" s="46" t="s">
        <v>7364</v>
      </c>
    </row>
    <row r="554" spans="1:9" ht="63" x14ac:dyDescent="0.25">
      <c r="A554" s="46">
        <v>551</v>
      </c>
      <c r="B554" s="10" t="s">
        <v>500</v>
      </c>
      <c r="C554" s="14" t="s">
        <v>4989</v>
      </c>
      <c r="D554" s="18" t="s">
        <v>682</v>
      </c>
      <c r="E554" s="9" t="s">
        <v>680</v>
      </c>
      <c r="F554" s="15">
        <v>12002710</v>
      </c>
      <c r="G554" s="15">
        <v>2.2999999999999998</v>
      </c>
      <c r="H554" s="15" t="s">
        <v>7420</v>
      </c>
      <c r="I554" s="46" t="s">
        <v>7364</v>
      </c>
    </row>
    <row r="555" spans="1:9" ht="47.25" x14ac:dyDescent="0.25">
      <c r="A555" s="46">
        <v>552</v>
      </c>
      <c r="B555" s="10" t="s">
        <v>500</v>
      </c>
      <c r="C555" s="14" t="s">
        <v>4990</v>
      </c>
      <c r="D555" s="18" t="s">
        <v>683</v>
      </c>
      <c r="E555" s="9" t="s">
        <v>684</v>
      </c>
      <c r="F555" s="15">
        <v>12002750</v>
      </c>
      <c r="G555" s="15">
        <v>1.18</v>
      </c>
      <c r="H555" s="15" t="s">
        <v>7819</v>
      </c>
      <c r="I555" s="46" t="s">
        <v>7364</v>
      </c>
    </row>
    <row r="556" spans="1:9" ht="15.75" x14ac:dyDescent="0.25">
      <c r="A556" s="46">
        <v>553</v>
      </c>
      <c r="B556" s="10" t="s">
        <v>500</v>
      </c>
      <c r="C556" s="14" t="s">
        <v>4991</v>
      </c>
      <c r="D556" s="18" t="s">
        <v>685</v>
      </c>
      <c r="E556" s="9" t="s">
        <v>685</v>
      </c>
      <c r="F556" s="15">
        <v>12003916</v>
      </c>
      <c r="G556" s="15">
        <v>0.33</v>
      </c>
      <c r="H556" s="15" t="s">
        <v>7376</v>
      </c>
      <c r="I556" s="46" t="s">
        <v>7364</v>
      </c>
    </row>
    <row r="557" spans="1:9" ht="47.25" x14ac:dyDescent="0.25">
      <c r="A557" s="46">
        <v>554</v>
      </c>
      <c r="B557" s="10" t="s">
        <v>500</v>
      </c>
      <c r="C557" s="14" t="s">
        <v>4992</v>
      </c>
      <c r="D557" s="18" t="s">
        <v>686</v>
      </c>
      <c r="E557" s="9" t="s">
        <v>670</v>
      </c>
      <c r="F557" s="15">
        <v>12002720</v>
      </c>
      <c r="G557" s="15">
        <v>1.22</v>
      </c>
      <c r="H557" s="15" t="s">
        <v>7585</v>
      </c>
      <c r="I557" s="46" t="s">
        <v>7364</v>
      </c>
    </row>
    <row r="558" spans="1:9" ht="47.25" x14ac:dyDescent="0.25">
      <c r="A558" s="46">
        <v>555</v>
      </c>
      <c r="B558" s="10" t="s">
        <v>500</v>
      </c>
      <c r="C558" s="14" t="s">
        <v>4993</v>
      </c>
      <c r="D558" s="18" t="s">
        <v>687</v>
      </c>
      <c r="E558" s="9" t="s">
        <v>670</v>
      </c>
      <c r="F558" s="15">
        <v>12002720</v>
      </c>
      <c r="G558" s="15">
        <v>1.88</v>
      </c>
      <c r="H558" s="15" t="s">
        <v>7585</v>
      </c>
      <c r="I558" s="46" t="s">
        <v>7364</v>
      </c>
    </row>
    <row r="559" spans="1:9" ht="31.5" x14ac:dyDescent="0.25">
      <c r="A559" s="46">
        <v>556</v>
      </c>
      <c r="B559" s="10" t="s">
        <v>500</v>
      </c>
      <c r="C559" s="14" t="s">
        <v>4994</v>
      </c>
      <c r="D559" s="18" t="s">
        <v>688</v>
      </c>
      <c r="E559" s="9" t="s">
        <v>689</v>
      </c>
      <c r="F559" s="15">
        <v>12002709</v>
      </c>
      <c r="G559" s="15">
        <v>0.24</v>
      </c>
      <c r="H559" s="15" t="s">
        <v>7424</v>
      </c>
      <c r="I559" s="46" t="s">
        <v>7364</v>
      </c>
    </row>
    <row r="560" spans="1:9" ht="47.25" x14ac:dyDescent="0.25">
      <c r="A560" s="46">
        <v>557</v>
      </c>
      <c r="B560" s="10" t="s">
        <v>500</v>
      </c>
      <c r="C560" s="14" t="s">
        <v>4995</v>
      </c>
      <c r="D560" s="18" t="s">
        <v>690</v>
      </c>
      <c r="E560" s="9" t="s">
        <v>691</v>
      </c>
      <c r="F560" s="15">
        <v>12002735</v>
      </c>
      <c r="G560" s="15">
        <v>1.08</v>
      </c>
      <c r="H560" s="15" t="s">
        <v>7695</v>
      </c>
      <c r="I560" s="46" t="s">
        <v>7364</v>
      </c>
    </row>
    <row r="561" spans="1:9" ht="47.25" x14ac:dyDescent="0.25">
      <c r="A561" s="46">
        <v>558</v>
      </c>
      <c r="B561" s="10" t="s">
        <v>500</v>
      </c>
      <c r="C561" s="14" t="s">
        <v>4996</v>
      </c>
      <c r="D561" s="18" t="s">
        <v>692</v>
      </c>
      <c r="E561" s="9" t="s">
        <v>691</v>
      </c>
      <c r="F561" s="15">
        <v>12002735</v>
      </c>
      <c r="G561" s="15">
        <v>0.28000000000000003</v>
      </c>
      <c r="H561" s="15" t="s">
        <v>7695</v>
      </c>
      <c r="I561" s="46" t="s">
        <v>7364</v>
      </c>
    </row>
    <row r="562" spans="1:9" ht="47.25" x14ac:dyDescent="0.25">
      <c r="A562" s="46">
        <v>559</v>
      </c>
      <c r="B562" s="10" t="s">
        <v>500</v>
      </c>
      <c r="C562" s="14" t="s">
        <v>4997</v>
      </c>
      <c r="D562" s="18" t="s">
        <v>693</v>
      </c>
      <c r="E562" s="9" t="s">
        <v>691</v>
      </c>
      <c r="F562" s="15">
        <v>12002735</v>
      </c>
      <c r="G562" s="15">
        <v>0.28000000000000003</v>
      </c>
      <c r="H562" s="15" t="s">
        <v>7695</v>
      </c>
      <c r="I562" s="46" t="s">
        <v>7364</v>
      </c>
    </row>
    <row r="563" spans="1:9" ht="31.5" x14ac:dyDescent="0.25">
      <c r="A563" s="46">
        <v>560</v>
      </c>
      <c r="B563" s="10" t="s">
        <v>500</v>
      </c>
      <c r="C563" s="14" t="s">
        <v>4998</v>
      </c>
      <c r="D563" s="18" t="s">
        <v>694</v>
      </c>
      <c r="E563" s="9" t="s">
        <v>689</v>
      </c>
      <c r="F563" s="15">
        <v>12002709</v>
      </c>
      <c r="G563" s="15">
        <v>2.68</v>
      </c>
      <c r="H563" s="15" t="s">
        <v>7424</v>
      </c>
      <c r="I563" s="46" t="s">
        <v>7364</v>
      </c>
    </row>
    <row r="564" spans="1:9" ht="15.75" x14ac:dyDescent="0.25">
      <c r="A564" s="46">
        <v>561</v>
      </c>
      <c r="B564" s="10" t="s">
        <v>500</v>
      </c>
      <c r="C564" s="14" t="s">
        <v>4999</v>
      </c>
      <c r="D564" s="18" t="s">
        <v>695</v>
      </c>
      <c r="E564" s="9" t="s">
        <v>696</v>
      </c>
      <c r="F564" s="15">
        <v>12002733</v>
      </c>
      <c r="G564" s="15">
        <v>0.24</v>
      </c>
      <c r="H564" s="15" t="s">
        <v>7695</v>
      </c>
      <c r="I564" s="46" t="s">
        <v>7364</v>
      </c>
    </row>
    <row r="565" spans="1:9" ht="47.25" x14ac:dyDescent="0.25">
      <c r="A565" s="46">
        <v>562</v>
      </c>
      <c r="B565" s="10" t="s">
        <v>500</v>
      </c>
      <c r="C565" s="14" t="s">
        <v>5000</v>
      </c>
      <c r="D565" s="18" t="s">
        <v>697</v>
      </c>
      <c r="E565" s="9" t="s">
        <v>691</v>
      </c>
      <c r="F565" s="15">
        <v>12002735</v>
      </c>
      <c r="G565" s="15">
        <v>0.28000000000000003</v>
      </c>
      <c r="H565" s="15" t="s">
        <v>7695</v>
      </c>
      <c r="I565" s="46" t="s">
        <v>7364</v>
      </c>
    </row>
    <row r="566" spans="1:9" ht="15.75" x14ac:dyDescent="0.25">
      <c r="A566" s="46">
        <v>563</v>
      </c>
      <c r="B566" s="10" t="s">
        <v>500</v>
      </c>
      <c r="C566" s="14" t="s">
        <v>5001</v>
      </c>
      <c r="D566" s="18" t="s">
        <v>698</v>
      </c>
      <c r="E566" s="9" t="s">
        <v>696</v>
      </c>
      <c r="F566" s="15">
        <v>12002733</v>
      </c>
      <c r="G566" s="15">
        <v>0.61</v>
      </c>
      <c r="H566" s="15" t="s">
        <v>7695</v>
      </c>
      <c r="I566" s="46" t="s">
        <v>7364</v>
      </c>
    </row>
    <row r="567" spans="1:9" ht="31.5" x14ac:dyDescent="0.25">
      <c r="A567" s="46">
        <v>564</v>
      </c>
      <c r="B567" s="10" t="s">
        <v>500</v>
      </c>
      <c r="C567" s="14" t="s">
        <v>5002</v>
      </c>
      <c r="D567" s="18" t="s">
        <v>699</v>
      </c>
      <c r="E567" s="9" t="s">
        <v>699</v>
      </c>
      <c r="F567" s="15">
        <v>12002736</v>
      </c>
      <c r="G567" s="15">
        <v>0.87</v>
      </c>
      <c r="H567" s="15" t="s">
        <v>7695</v>
      </c>
      <c r="I567" s="46" t="s">
        <v>7364</v>
      </c>
    </row>
    <row r="568" spans="1:9" ht="31.5" x14ac:dyDescent="0.25">
      <c r="A568" s="46">
        <v>565</v>
      </c>
      <c r="B568" s="10" t="s">
        <v>500</v>
      </c>
      <c r="C568" s="14" t="s">
        <v>5003</v>
      </c>
      <c r="D568" s="18" t="s">
        <v>700</v>
      </c>
      <c r="E568" s="9" t="s">
        <v>701</v>
      </c>
      <c r="F568" s="15">
        <v>12002737</v>
      </c>
      <c r="G568" s="15">
        <v>0.66</v>
      </c>
      <c r="H568" s="15" t="s">
        <v>7695</v>
      </c>
      <c r="I568" s="46" t="s">
        <v>7364</v>
      </c>
    </row>
    <row r="569" spans="1:9" ht="31.5" x14ac:dyDescent="0.25">
      <c r="A569" s="46">
        <v>566</v>
      </c>
      <c r="B569" s="10" t="s">
        <v>500</v>
      </c>
      <c r="C569" s="14" t="s">
        <v>5004</v>
      </c>
      <c r="D569" s="18" t="s">
        <v>702</v>
      </c>
      <c r="E569" s="9" t="s">
        <v>702</v>
      </c>
      <c r="F569" s="15">
        <v>12002754</v>
      </c>
      <c r="G569" s="15">
        <v>0.57000000000000006</v>
      </c>
      <c r="H569" s="15" t="s">
        <v>7372</v>
      </c>
      <c r="I569" s="46" t="s">
        <v>7364</v>
      </c>
    </row>
    <row r="570" spans="1:9" ht="47.25" x14ac:dyDescent="0.25">
      <c r="A570" s="46">
        <v>567</v>
      </c>
      <c r="B570" s="10" t="s">
        <v>500</v>
      </c>
      <c r="C570" s="14" t="s">
        <v>5005</v>
      </c>
      <c r="D570" s="18" t="s">
        <v>703</v>
      </c>
      <c r="E570" s="9" t="s">
        <v>691</v>
      </c>
      <c r="F570" s="15">
        <v>12002735</v>
      </c>
      <c r="G570" s="15">
        <v>2.81</v>
      </c>
      <c r="H570" s="15" t="s">
        <v>7695</v>
      </c>
      <c r="I570" s="46" t="s">
        <v>7364</v>
      </c>
    </row>
    <row r="571" spans="1:9" ht="31.5" x14ac:dyDescent="0.25">
      <c r="A571" s="46">
        <v>568</v>
      </c>
      <c r="B571" s="10" t="s">
        <v>500</v>
      </c>
      <c r="C571" s="14" t="s">
        <v>5006</v>
      </c>
      <c r="D571" s="18" t="s">
        <v>704</v>
      </c>
      <c r="E571" s="9" t="s">
        <v>705</v>
      </c>
      <c r="F571" s="15">
        <v>12002766</v>
      </c>
      <c r="G571" s="15">
        <v>1.08</v>
      </c>
      <c r="H571" s="15" t="s">
        <v>7682</v>
      </c>
      <c r="I571" s="46" t="s">
        <v>7364</v>
      </c>
    </row>
    <row r="572" spans="1:9" ht="31.5" x14ac:dyDescent="0.25">
      <c r="A572" s="46">
        <v>569</v>
      </c>
      <c r="B572" s="10" t="s">
        <v>500</v>
      </c>
      <c r="C572" s="14" t="s">
        <v>5007</v>
      </c>
      <c r="D572" s="18" t="s">
        <v>706</v>
      </c>
      <c r="E572" s="9" t="s">
        <v>705</v>
      </c>
      <c r="F572" s="15">
        <v>12002766</v>
      </c>
      <c r="G572" s="15">
        <v>0.24</v>
      </c>
      <c r="H572" s="15" t="s">
        <v>7682</v>
      </c>
      <c r="I572" s="46" t="s">
        <v>7364</v>
      </c>
    </row>
    <row r="573" spans="1:9" ht="31.5" x14ac:dyDescent="0.25">
      <c r="A573" s="46">
        <v>570</v>
      </c>
      <c r="B573" s="10" t="s">
        <v>500</v>
      </c>
      <c r="C573" s="14" t="s">
        <v>5008</v>
      </c>
      <c r="D573" s="18" t="s">
        <v>707</v>
      </c>
      <c r="E573" s="9" t="s">
        <v>701</v>
      </c>
      <c r="F573" s="15">
        <v>12002737</v>
      </c>
      <c r="G573" s="15">
        <v>0.66</v>
      </c>
      <c r="H573" s="15" t="s">
        <v>7695</v>
      </c>
      <c r="I573" s="46" t="s">
        <v>7364</v>
      </c>
    </row>
    <row r="574" spans="1:9" ht="47.25" x14ac:dyDescent="0.25">
      <c r="A574" s="46">
        <v>571</v>
      </c>
      <c r="B574" s="10" t="s">
        <v>500</v>
      </c>
      <c r="C574" s="14" t="s">
        <v>5009</v>
      </c>
      <c r="D574" s="18" t="s">
        <v>708</v>
      </c>
      <c r="E574" s="9" t="s">
        <v>661</v>
      </c>
      <c r="F574" s="15">
        <v>12002719</v>
      </c>
      <c r="G574" s="15">
        <v>1</v>
      </c>
      <c r="H574" s="15" t="s">
        <v>7585</v>
      </c>
      <c r="I574" s="46" t="s">
        <v>7364</v>
      </c>
    </row>
    <row r="575" spans="1:9" ht="15.75" x14ac:dyDescent="0.25">
      <c r="A575" s="46">
        <v>572</v>
      </c>
      <c r="B575" s="10" t="s">
        <v>500</v>
      </c>
      <c r="C575" s="14" t="s">
        <v>5010</v>
      </c>
      <c r="D575" s="18" t="s">
        <v>709</v>
      </c>
      <c r="E575" s="9" t="s">
        <v>709</v>
      </c>
      <c r="F575" s="15">
        <v>12002738</v>
      </c>
      <c r="G575" s="15">
        <v>1</v>
      </c>
      <c r="H575" s="15" t="s">
        <v>7695</v>
      </c>
      <c r="I575" s="46" t="s">
        <v>7364</v>
      </c>
    </row>
    <row r="576" spans="1:9" ht="15.75" x14ac:dyDescent="0.25">
      <c r="A576" s="46">
        <v>573</v>
      </c>
      <c r="B576" s="10" t="s">
        <v>500</v>
      </c>
      <c r="C576" s="14" t="s">
        <v>5011</v>
      </c>
      <c r="D576" s="18" t="s">
        <v>710</v>
      </c>
      <c r="E576" s="9" t="s">
        <v>710</v>
      </c>
      <c r="F576" s="15">
        <v>12002740</v>
      </c>
      <c r="G576" s="15">
        <v>1.27</v>
      </c>
      <c r="H576" s="15" t="s">
        <v>7695</v>
      </c>
      <c r="I576" s="46" t="s">
        <v>7364</v>
      </c>
    </row>
    <row r="577" spans="1:9" ht="15.75" x14ac:dyDescent="0.25">
      <c r="A577" s="46">
        <v>574</v>
      </c>
      <c r="B577" s="10" t="s">
        <v>500</v>
      </c>
      <c r="C577" s="14" t="s">
        <v>5012</v>
      </c>
      <c r="D577" s="18" t="s">
        <v>711</v>
      </c>
      <c r="E577" s="9" t="s">
        <v>711</v>
      </c>
      <c r="F577" s="15">
        <v>12002739</v>
      </c>
      <c r="G577" s="15">
        <v>0.47</v>
      </c>
      <c r="H577" s="15" t="s">
        <v>7695</v>
      </c>
      <c r="I577" s="46" t="s">
        <v>7364</v>
      </c>
    </row>
    <row r="578" spans="1:9" ht="47.25" x14ac:dyDescent="0.25">
      <c r="A578" s="46">
        <v>575</v>
      </c>
      <c r="B578" s="10" t="s">
        <v>500</v>
      </c>
      <c r="C578" s="14" t="s">
        <v>5013</v>
      </c>
      <c r="D578" s="18" t="s">
        <v>712</v>
      </c>
      <c r="E578" s="9" t="s">
        <v>713</v>
      </c>
      <c r="F578" s="15">
        <v>12002728</v>
      </c>
      <c r="G578" s="15">
        <v>1.22</v>
      </c>
      <c r="H578" s="15" t="s">
        <v>7424</v>
      </c>
      <c r="I578" s="46" t="s">
        <v>7364</v>
      </c>
    </row>
    <row r="579" spans="1:9" ht="47.25" x14ac:dyDescent="0.25">
      <c r="A579" s="46">
        <v>576</v>
      </c>
      <c r="B579" s="10" t="s">
        <v>500</v>
      </c>
      <c r="C579" s="14" t="s">
        <v>5014</v>
      </c>
      <c r="D579" s="18" t="s">
        <v>714</v>
      </c>
      <c r="E579" s="9" t="s">
        <v>713</v>
      </c>
      <c r="F579" s="15">
        <v>12002728</v>
      </c>
      <c r="G579" s="15">
        <v>0.33</v>
      </c>
      <c r="H579" s="15" t="s">
        <v>7424</v>
      </c>
      <c r="I579" s="46" t="s">
        <v>7364</v>
      </c>
    </row>
    <row r="580" spans="1:9" ht="31.5" x14ac:dyDescent="0.25">
      <c r="A580" s="46">
        <v>577</v>
      </c>
      <c r="B580" s="10" t="s">
        <v>500</v>
      </c>
      <c r="C580" s="14" t="s">
        <v>5015</v>
      </c>
      <c r="D580" s="18" t="s">
        <v>715</v>
      </c>
      <c r="E580" s="9" t="s">
        <v>716</v>
      </c>
      <c r="F580" s="15">
        <v>12002751</v>
      </c>
      <c r="G580" s="15">
        <v>1.18</v>
      </c>
      <c r="H580" s="15" t="s">
        <v>7420</v>
      </c>
      <c r="I580" s="46" t="s">
        <v>7364</v>
      </c>
    </row>
    <row r="581" spans="1:9" ht="31.5" x14ac:dyDescent="0.25">
      <c r="A581" s="46">
        <v>578</v>
      </c>
      <c r="B581" s="10" t="s">
        <v>500</v>
      </c>
      <c r="C581" s="14" t="s">
        <v>5016</v>
      </c>
      <c r="D581" s="18" t="s">
        <v>717</v>
      </c>
      <c r="E581" s="9" t="s">
        <v>716</v>
      </c>
      <c r="F581" s="15">
        <v>12002751</v>
      </c>
      <c r="G581" s="15">
        <v>0.19</v>
      </c>
      <c r="H581" s="15" t="s">
        <v>7420</v>
      </c>
      <c r="I581" s="46" t="s">
        <v>7364</v>
      </c>
    </row>
    <row r="582" spans="1:9" ht="31.5" x14ac:dyDescent="0.25">
      <c r="A582" s="46">
        <v>579</v>
      </c>
      <c r="B582" s="10" t="s">
        <v>500</v>
      </c>
      <c r="C582" s="14" t="s">
        <v>5017</v>
      </c>
      <c r="D582" s="18" t="s">
        <v>718</v>
      </c>
      <c r="E582" s="9" t="s">
        <v>716</v>
      </c>
      <c r="F582" s="15">
        <v>12002751</v>
      </c>
      <c r="G582" s="15">
        <v>1</v>
      </c>
      <c r="H582" s="15" t="s">
        <v>7420</v>
      </c>
      <c r="I582" s="46" t="s">
        <v>7364</v>
      </c>
    </row>
    <row r="583" spans="1:9" ht="15.75" x14ac:dyDescent="0.25">
      <c r="A583" s="46">
        <v>580</v>
      </c>
      <c r="B583" s="10" t="s">
        <v>500</v>
      </c>
      <c r="C583" s="14" t="s">
        <v>5018</v>
      </c>
      <c r="D583" s="18" t="s">
        <v>719</v>
      </c>
      <c r="E583" s="9" t="s">
        <v>719</v>
      </c>
      <c r="F583" s="15">
        <v>12002724</v>
      </c>
      <c r="G583" s="15">
        <v>0.8</v>
      </c>
      <c r="H583" s="15" t="s">
        <v>7548</v>
      </c>
      <c r="I583" s="46" t="s">
        <v>7364</v>
      </c>
    </row>
    <row r="584" spans="1:9" ht="15.75" x14ac:dyDescent="0.25">
      <c r="A584" s="46">
        <v>581</v>
      </c>
      <c r="B584" s="10" t="s">
        <v>500</v>
      </c>
      <c r="C584" s="14" t="s">
        <v>5019</v>
      </c>
      <c r="D584" s="18" t="s">
        <v>720</v>
      </c>
      <c r="E584" s="9" t="s">
        <v>721</v>
      </c>
      <c r="F584" s="15">
        <v>12002726</v>
      </c>
      <c r="G584" s="15">
        <v>1</v>
      </c>
      <c r="H584" s="15" t="s">
        <v>7420</v>
      </c>
      <c r="I584" s="46" t="s">
        <v>7364</v>
      </c>
    </row>
    <row r="585" spans="1:9" ht="15.75" x14ac:dyDescent="0.25">
      <c r="A585" s="46">
        <v>582</v>
      </c>
      <c r="B585" s="10" t="s">
        <v>500</v>
      </c>
      <c r="C585" s="14" t="s">
        <v>5020</v>
      </c>
      <c r="D585" s="18" t="s">
        <v>722</v>
      </c>
      <c r="E585" s="9" t="s">
        <v>721</v>
      </c>
      <c r="F585" s="15">
        <v>12002726</v>
      </c>
      <c r="G585" s="15">
        <v>1.3</v>
      </c>
      <c r="H585" s="15" t="s">
        <v>7420</v>
      </c>
      <c r="I585" s="46" t="s">
        <v>7364</v>
      </c>
    </row>
    <row r="586" spans="1:9" ht="47.25" x14ac:dyDescent="0.25">
      <c r="A586" s="46">
        <v>583</v>
      </c>
      <c r="B586" s="10" t="s">
        <v>500</v>
      </c>
      <c r="C586" s="14" t="s">
        <v>5021</v>
      </c>
      <c r="D586" s="18" t="s">
        <v>723</v>
      </c>
      <c r="E586" s="9" t="s">
        <v>713</v>
      </c>
      <c r="F586" s="15">
        <v>12002728</v>
      </c>
      <c r="G586" s="15">
        <v>0.48</v>
      </c>
      <c r="H586" s="15" t="s">
        <v>7424</v>
      </c>
      <c r="I586" s="46" t="s">
        <v>7364</v>
      </c>
    </row>
    <row r="587" spans="1:9" ht="31.5" x14ac:dyDescent="0.25">
      <c r="A587" s="46">
        <v>584</v>
      </c>
      <c r="B587" s="10" t="s">
        <v>500</v>
      </c>
      <c r="C587" s="14" t="s">
        <v>5022</v>
      </c>
      <c r="D587" s="18" t="s">
        <v>724</v>
      </c>
      <c r="E587" s="9" t="s">
        <v>724</v>
      </c>
      <c r="F587" s="15">
        <v>12002770</v>
      </c>
      <c r="G587" s="15">
        <v>1.18</v>
      </c>
      <c r="H587" s="15" t="s">
        <v>7876</v>
      </c>
      <c r="I587" s="46" t="s">
        <v>7364</v>
      </c>
    </row>
    <row r="588" spans="1:9" ht="15.75" x14ac:dyDescent="0.25">
      <c r="A588" s="46">
        <v>585</v>
      </c>
      <c r="B588" s="10" t="s">
        <v>500</v>
      </c>
      <c r="C588" s="14" t="s">
        <v>5023</v>
      </c>
      <c r="D588" s="18" t="s">
        <v>725</v>
      </c>
      <c r="E588" s="9" t="s">
        <v>726</v>
      </c>
      <c r="F588" s="15">
        <v>12002767</v>
      </c>
      <c r="G588" s="15">
        <v>1.42</v>
      </c>
      <c r="H588" s="15" t="s">
        <v>7876</v>
      </c>
      <c r="I588" s="46" t="s">
        <v>7364</v>
      </c>
    </row>
    <row r="589" spans="1:9" ht="15.75" x14ac:dyDescent="0.25">
      <c r="A589" s="46">
        <v>586</v>
      </c>
      <c r="B589" s="10" t="s">
        <v>500</v>
      </c>
      <c r="C589" s="14" t="s">
        <v>5024</v>
      </c>
      <c r="D589" s="18" t="s">
        <v>727</v>
      </c>
      <c r="E589" s="9" t="s">
        <v>726</v>
      </c>
      <c r="F589" s="15">
        <v>12002767</v>
      </c>
      <c r="G589" s="15">
        <v>1</v>
      </c>
      <c r="H589" s="15" t="s">
        <v>7876</v>
      </c>
      <c r="I589" s="46" t="s">
        <v>7364</v>
      </c>
    </row>
    <row r="590" spans="1:9" ht="15.75" x14ac:dyDescent="0.25">
      <c r="A590" s="46">
        <v>587</v>
      </c>
      <c r="B590" s="10" t="s">
        <v>500</v>
      </c>
      <c r="C590" s="14" t="s">
        <v>5025</v>
      </c>
      <c r="D590" s="18" t="s">
        <v>728</v>
      </c>
      <c r="E590" s="9" t="s">
        <v>726</v>
      </c>
      <c r="F590" s="15">
        <v>12002767</v>
      </c>
      <c r="G590" s="15">
        <v>1.1000000000000001</v>
      </c>
      <c r="H590" s="15" t="s">
        <v>7876</v>
      </c>
      <c r="I590" s="46" t="s">
        <v>7364</v>
      </c>
    </row>
    <row r="591" spans="1:9" ht="15.75" x14ac:dyDescent="0.25">
      <c r="A591" s="46">
        <v>588</v>
      </c>
      <c r="B591" s="10" t="s">
        <v>500</v>
      </c>
      <c r="C591" s="14" t="s">
        <v>5026</v>
      </c>
      <c r="D591" s="18" t="s">
        <v>729</v>
      </c>
      <c r="E591" s="9" t="s">
        <v>730</v>
      </c>
      <c r="F591" s="15">
        <v>12002769</v>
      </c>
      <c r="G591" s="15">
        <v>0.86</v>
      </c>
      <c r="H591" s="15" t="s">
        <v>7876</v>
      </c>
      <c r="I591" s="46" t="s">
        <v>7364</v>
      </c>
    </row>
    <row r="592" spans="1:9" ht="31.5" x14ac:dyDescent="0.25">
      <c r="A592" s="46">
        <v>589</v>
      </c>
      <c r="B592" s="10" t="s">
        <v>500</v>
      </c>
      <c r="C592" s="14" t="s">
        <v>5027</v>
      </c>
      <c r="D592" s="18" t="s">
        <v>731</v>
      </c>
      <c r="E592" s="9" t="s">
        <v>732</v>
      </c>
      <c r="F592" s="15">
        <v>12002768</v>
      </c>
      <c r="G592" s="15">
        <v>1.6</v>
      </c>
      <c r="H592" s="15" t="s">
        <v>7876</v>
      </c>
      <c r="I592" s="46" t="s">
        <v>7364</v>
      </c>
    </row>
    <row r="593" spans="1:9" ht="31.5" x14ac:dyDescent="0.25">
      <c r="A593" s="46">
        <v>590</v>
      </c>
      <c r="B593" s="10" t="s">
        <v>500</v>
      </c>
      <c r="C593" s="14" t="s">
        <v>5028</v>
      </c>
      <c r="D593" s="18" t="s">
        <v>733</v>
      </c>
      <c r="E593" s="9" t="s">
        <v>732</v>
      </c>
      <c r="F593" s="15">
        <v>12002768</v>
      </c>
      <c r="G593" s="15">
        <v>1</v>
      </c>
      <c r="H593" s="15" t="s">
        <v>7876</v>
      </c>
      <c r="I593" s="46" t="s">
        <v>7364</v>
      </c>
    </row>
    <row r="594" spans="1:9" ht="31.5" x14ac:dyDescent="0.25">
      <c r="A594" s="46">
        <v>591</v>
      </c>
      <c r="B594" s="10" t="s">
        <v>500</v>
      </c>
      <c r="C594" s="14" t="s">
        <v>5029</v>
      </c>
      <c r="D594" s="18" t="s">
        <v>734</v>
      </c>
      <c r="E594" s="9" t="s">
        <v>732</v>
      </c>
      <c r="F594" s="15">
        <v>12002768</v>
      </c>
      <c r="G594" s="15">
        <v>1.42</v>
      </c>
      <c r="H594" s="15" t="s">
        <v>7876</v>
      </c>
      <c r="I594" s="46" t="s">
        <v>7364</v>
      </c>
    </row>
    <row r="595" spans="1:9" ht="15.75" x14ac:dyDescent="0.25">
      <c r="A595" s="46">
        <v>592</v>
      </c>
      <c r="B595" s="10" t="s">
        <v>500</v>
      </c>
      <c r="C595" s="14" t="s">
        <v>5030</v>
      </c>
      <c r="D595" s="18" t="s">
        <v>730</v>
      </c>
      <c r="E595" s="9" t="s">
        <v>730</v>
      </c>
      <c r="F595" s="15">
        <v>12002769</v>
      </c>
      <c r="G595" s="15">
        <v>1.37</v>
      </c>
      <c r="H595" s="15" t="s">
        <v>7876</v>
      </c>
      <c r="I595" s="46" t="s">
        <v>7364</v>
      </c>
    </row>
    <row r="596" spans="1:9" ht="31.5" x14ac:dyDescent="0.25">
      <c r="A596" s="46">
        <v>593</v>
      </c>
      <c r="B596" s="10" t="s">
        <v>500</v>
      </c>
      <c r="C596" s="14" t="s">
        <v>5031</v>
      </c>
      <c r="D596" s="18" t="s">
        <v>735</v>
      </c>
      <c r="E596" s="9" t="s">
        <v>736</v>
      </c>
      <c r="F596" s="15">
        <v>12002771</v>
      </c>
      <c r="G596" s="15">
        <v>0.57000000000000006</v>
      </c>
      <c r="H596" s="15" t="s">
        <v>7876</v>
      </c>
      <c r="I596" s="46" t="s">
        <v>7364</v>
      </c>
    </row>
    <row r="597" spans="1:9" ht="31.5" x14ac:dyDescent="0.25">
      <c r="A597" s="46">
        <v>594</v>
      </c>
      <c r="B597" s="10" t="s">
        <v>500</v>
      </c>
      <c r="C597" s="14" t="s">
        <v>5032</v>
      </c>
      <c r="D597" s="18" t="s">
        <v>737</v>
      </c>
      <c r="E597" s="9" t="s">
        <v>736</v>
      </c>
      <c r="F597" s="15">
        <v>12002771</v>
      </c>
      <c r="G597" s="15">
        <v>0.14000000000000001</v>
      </c>
      <c r="H597" s="15" t="s">
        <v>7876</v>
      </c>
      <c r="I597" s="46" t="s">
        <v>7364</v>
      </c>
    </row>
    <row r="598" spans="1:9" ht="31.5" x14ac:dyDescent="0.25">
      <c r="A598" s="46">
        <v>595</v>
      </c>
      <c r="B598" s="10" t="s">
        <v>500</v>
      </c>
      <c r="C598" s="14" t="s">
        <v>5033</v>
      </c>
      <c r="D598" s="18" t="s">
        <v>738</v>
      </c>
      <c r="E598" s="9" t="s">
        <v>736</v>
      </c>
      <c r="F598" s="15">
        <v>12002771</v>
      </c>
      <c r="G598" s="15">
        <v>1.18</v>
      </c>
      <c r="H598" s="15" t="s">
        <v>7876</v>
      </c>
      <c r="I598" s="46" t="s">
        <v>7364</v>
      </c>
    </row>
    <row r="599" spans="1:9" ht="15.75" x14ac:dyDescent="0.25">
      <c r="A599" s="46">
        <v>596</v>
      </c>
      <c r="B599" s="10" t="s">
        <v>500</v>
      </c>
      <c r="C599" s="14" t="s">
        <v>5034</v>
      </c>
      <c r="D599" s="18" t="s">
        <v>739</v>
      </c>
      <c r="E599" s="9" t="s">
        <v>739</v>
      </c>
      <c r="F599" s="15">
        <v>12002725</v>
      </c>
      <c r="G599" s="15">
        <v>0.38</v>
      </c>
      <c r="H599" s="15" t="s">
        <v>7682</v>
      </c>
      <c r="I599" s="46" t="s">
        <v>7364</v>
      </c>
    </row>
    <row r="600" spans="1:9" ht="47.25" x14ac:dyDescent="0.25">
      <c r="A600" s="46">
        <v>597</v>
      </c>
      <c r="B600" s="10" t="s">
        <v>500</v>
      </c>
      <c r="C600" s="14" t="s">
        <v>5035</v>
      </c>
      <c r="D600" s="18" t="s">
        <v>740</v>
      </c>
      <c r="E600" s="9" t="s">
        <v>713</v>
      </c>
      <c r="F600" s="15">
        <v>12002728</v>
      </c>
      <c r="G600" s="15">
        <v>1.52</v>
      </c>
      <c r="H600" s="15" t="s">
        <v>7424</v>
      </c>
      <c r="I600" s="46" t="s">
        <v>7364</v>
      </c>
    </row>
    <row r="601" spans="1:9" ht="47.25" x14ac:dyDescent="0.25">
      <c r="A601" s="46">
        <v>598</v>
      </c>
      <c r="B601" s="10" t="s">
        <v>500</v>
      </c>
      <c r="C601" s="14" t="s">
        <v>5036</v>
      </c>
      <c r="D601" s="18" t="s">
        <v>741</v>
      </c>
      <c r="E601" s="9" t="s">
        <v>713</v>
      </c>
      <c r="F601" s="15">
        <v>12002728</v>
      </c>
      <c r="G601" s="15">
        <v>0.8</v>
      </c>
      <c r="H601" s="15" t="s">
        <v>7424</v>
      </c>
      <c r="I601" s="46" t="s">
        <v>7364</v>
      </c>
    </row>
    <row r="602" spans="1:9" ht="15.75" x14ac:dyDescent="0.25">
      <c r="A602" s="46">
        <v>599</v>
      </c>
      <c r="B602" s="10" t="s">
        <v>500</v>
      </c>
      <c r="C602" s="14" t="s">
        <v>5037</v>
      </c>
      <c r="D602" s="18" t="s">
        <v>742</v>
      </c>
      <c r="E602" s="9" t="s">
        <v>742</v>
      </c>
      <c r="F602" s="15">
        <v>12002729</v>
      </c>
      <c r="G602" s="15">
        <v>1.08</v>
      </c>
      <c r="H602" s="15" t="s">
        <v>7424</v>
      </c>
      <c r="I602" s="46" t="s">
        <v>7364</v>
      </c>
    </row>
    <row r="603" spans="1:9" ht="31.5" x14ac:dyDescent="0.25">
      <c r="A603" s="46">
        <v>600</v>
      </c>
      <c r="B603" s="10" t="s">
        <v>500</v>
      </c>
      <c r="C603" s="14" t="s">
        <v>5038</v>
      </c>
      <c r="D603" s="18" t="s">
        <v>743</v>
      </c>
      <c r="E603" s="9" t="s">
        <v>736</v>
      </c>
      <c r="F603" s="15">
        <v>12002771</v>
      </c>
      <c r="G603" s="15">
        <v>0.52</v>
      </c>
      <c r="H603" s="15" t="s">
        <v>7876</v>
      </c>
      <c r="I603" s="46" t="s">
        <v>7364</v>
      </c>
    </row>
    <row r="604" spans="1:9" ht="47.25" x14ac:dyDescent="0.25">
      <c r="A604" s="46">
        <v>601</v>
      </c>
      <c r="B604" s="10" t="s">
        <v>500</v>
      </c>
      <c r="C604" s="14" t="s">
        <v>5039</v>
      </c>
      <c r="D604" s="18" t="s">
        <v>744</v>
      </c>
      <c r="E604" s="9" t="s">
        <v>745</v>
      </c>
      <c r="F604" s="15">
        <v>12002764</v>
      </c>
      <c r="G604" s="15">
        <v>1.22</v>
      </c>
      <c r="H604" s="15" t="s">
        <v>7513</v>
      </c>
      <c r="I604" s="46" t="s">
        <v>7364</v>
      </c>
    </row>
    <row r="605" spans="1:9" ht="47.25" x14ac:dyDescent="0.25">
      <c r="A605" s="46">
        <v>602</v>
      </c>
      <c r="B605" s="10" t="s">
        <v>500</v>
      </c>
      <c r="C605" s="14" t="s">
        <v>5040</v>
      </c>
      <c r="D605" s="18" t="s">
        <v>746</v>
      </c>
      <c r="E605" s="9" t="s">
        <v>745</v>
      </c>
      <c r="F605" s="15">
        <v>12002764</v>
      </c>
      <c r="G605" s="15">
        <v>0.57000000000000006</v>
      </c>
      <c r="H605" s="15" t="s">
        <v>7513</v>
      </c>
      <c r="I605" s="46" t="s">
        <v>7364</v>
      </c>
    </row>
    <row r="606" spans="1:9" ht="47.25" x14ac:dyDescent="0.25">
      <c r="A606" s="46">
        <v>603</v>
      </c>
      <c r="B606" s="10" t="s">
        <v>500</v>
      </c>
      <c r="C606" s="14" t="s">
        <v>5041</v>
      </c>
      <c r="D606" s="18" t="s">
        <v>747</v>
      </c>
      <c r="E606" s="9" t="s">
        <v>745</v>
      </c>
      <c r="F606" s="15">
        <v>12002764</v>
      </c>
      <c r="G606" s="15">
        <v>1.41</v>
      </c>
      <c r="H606" s="15" t="s">
        <v>7513</v>
      </c>
      <c r="I606" s="46" t="s">
        <v>7364</v>
      </c>
    </row>
    <row r="607" spans="1:9" ht="47.25" x14ac:dyDescent="0.25">
      <c r="A607" s="46">
        <v>604</v>
      </c>
      <c r="B607" s="10" t="s">
        <v>500</v>
      </c>
      <c r="C607" s="14" t="s">
        <v>5042</v>
      </c>
      <c r="D607" s="18" t="s">
        <v>748</v>
      </c>
      <c r="E607" s="9" t="s">
        <v>745</v>
      </c>
      <c r="F607" s="15">
        <v>12002764</v>
      </c>
      <c r="G607" s="15">
        <v>1.4</v>
      </c>
      <c r="H607" s="15" t="s">
        <v>7513</v>
      </c>
      <c r="I607" s="46" t="s">
        <v>7364</v>
      </c>
    </row>
    <row r="608" spans="1:9" ht="47.25" x14ac:dyDescent="0.25">
      <c r="A608" s="46">
        <v>605</v>
      </c>
      <c r="B608" s="10" t="s">
        <v>500</v>
      </c>
      <c r="C608" s="14" t="s">
        <v>5043</v>
      </c>
      <c r="D608" s="18" t="s">
        <v>749</v>
      </c>
      <c r="E608" s="9" t="s">
        <v>750</v>
      </c>
      <c r="F608" s="15">
        <v>12002765</v>
      </c>
      <c r="G608" s="15">
        <v>0.64</v>
      </c>
      <c r="H608" s="15" t="s">
        <v>7513</v>
      </c>
      <c r="I608" s="46" t="s">
        <v>7364</v>
      </c>
    </row>
    <row r="609" spans="1:9" ht="47.25" x14ac:dyDescent="0.25">
      <c r="A609" s="46">
        <v>606</v>
      </c>
      <c r="B609" s="10" t="s">
        <v>500</v>
      </c>
      <c r="C609" s="14" t="s">
        <v>5044</v>
      </c>
      <c r="D609" s="18" t="s">
        <v>751</v>
      </c>
      <c r="E609" s="9" t="s">
        <v>750</v>
      </c>
      <c r="F609" s="15">
        <v>12002765</v>
      </c>
      <c r="G609" s="15">
        <v>1.04</v>
      </c>
      <c r="H609" s="15" t="s">
        <v>7513</v>
      </c>
      <c r="I609" s="46" t="s">
        <v>7364</v>
      </c>
    </row>
    <row r="610" spans="1:9" ht="47.25" x14ac:dyDescent="0.25">
      <c r="A610" s="46">
        <v>607</v>
      </c>
      <c r="B610" s="10" t="s">
        <v>500</v>
      </c>
      <c r="C610" s="14" t="s">
        <v>5045</v>
      </c>
      <c r="D610" s="18" t="s">
        <v>752</v>
      </c>
      <c r="E610" s="9" t="s">
        <v>750</v>
      </c>
      <c r="F610" s="15">
        <v>12002765</v>
      </c>
      <c r="G610" s="15">
        <v>1</v>
      </c>
      <c r="H610" s="15" t="s">
        <v>7513</v>
      </c>
      <c r="I610" s="46" t="s">
        <v>7364</v>
      </c>
    </row>
    <row r="611" spans="1:9" ht="47.25" x14ac:dyDescent="0.25">
      <c r="A611" s="46">
        <v>608</v>
      </c>
      <c r="B611" s="10" t="s">
        <v>500</v>
      </c>
      <c r="C611" s="14" t="s">
        <v>5046</v>
      </c>
      <c r="D611" s="18" t="s">
        <v>753</v>
      </c>
      <c r="E611" s="9" t="s">
        <v>750</v>
      </c>
      <c r="F611" s="15">
        <v>12002765</v>
      </c>
      <c r="G611" s="15">
        <v>0.8</v>
      </c>
      <c r="H611" s="15" t="s">
        <v>7513</v>
      </c>
      <c r="I611" s="46" t="s">
        <v>7364</v>
      </c>
    </row>
    <row r="612" spans="1:9" ht="47.25" x14ac:dyDescent="0.25">
      <c r="A612" s="46">
        <v>609</v>
      </c>
      <c r="B612" s="10" t="s">
        <v>500</v>
      </c>
      <c r="C612" s="14" t="s">
        <v>5047</v>
      </c>
      <c r="D612" s="18" t="s">
        <v>754</v>
      </c>
      <c r="E612" s="9" t="s">
        <v>750</v>
      </c>
      <c r="F612" s="15">
        <v>12002765</v>
      </c>
      <c r="G612" s="15">
        <v>1.25</v>
      </c>
      <c r="H612" s="15" t="s">
        <v>7513</v>
      </c>
      <c r="I612" s="46" t="s">
        <v>7364</v>
      </c>
    </row>
    <row r="613" spans="1:9" ht="47.25" x14ac:dyDescent="0.25">
      <c r="A613" s="46">
        <v>610</v>
      </c>
      <c r="B613" s="10" t="s">
        <v>500</v>
      </c>
      <c r="C613" s="14" t="s">
        <v>5048</v>
      </c>
      <c r="D613" s="18" t="s">
        <v>755</v>
      </c>
      <c r="E613" s="9" t="s">
        <v>750</v>
      </c>
      <c r="F613" s="15">
        <v>12002765</v>
      </c>
      <c r="G613" s="15">
        <v>1</v>
      </c>
      <c r="H613" s="15" t="s">
        <v>7513</v>
      </c>
      <c r="I613" s="46" t="s">
        <v>7364</v>
      </c>
    </row>
    <row r="614" spans="1:9" ht="47.25" x14ac:dyDescent="0.25">
      <c r="A614" s="46">
        <v>611</v>
      </c>
      <c r="B614" s="10" t="s">
        <v>500</v>
      </c>
      <c r="C614" s="14" t="s">
        <v>5049</v>
      </c>
      <c r="D614" s="18" t="s">
        <v>756</v>
      </c>
      <c r="E614" s="9" t="s">
        <v>541</v>
      </c>
      <c r="F614" s="15">
        <v>12002732</v>
      </c>
      <c r="G614" s="15">
        <v>0.72</v>
      </c>
      <c r="H614" s="15" t="s">
        <v>7424</v>
      </c>
      <c r="I614" s="46" t="s">
        <v>7364</v>
      </c>
    </row>
    <row r="615" spans="1:9" ht="47.25" x14ac:dyDescent="0.25">
      <c r="A615" s="46">
        <v>612</v>
      </c>
      <c r="B615" s="10" t="s">
        <v>500</v>
      </c>
      <c r="C615" s="14" t="s">
        <v>5050</v>
      </c>
      <c r="D615" s="18" t="s">
        <v>757</v>
      </c>
      <c r="E615" s="9" t="s">
        <v>541</v>
      </c>
      <c r="F615" s="15">
        <v>12002732</v>
      </c>
      <c r="G615" s="15">
        <v>0.15</v>
      </c>
      <c r="H615" s="15" t="s">
        <v>7424</v>
      </c>
      <c r="I615" s="46" t="s">
        <v>7364</v>
      </c>
    </row>
    <row r="616" spans="1:9" ht="31.5" x14ac:dyDescent="0.25">
      <c r="A616" s="46">
        <v>613</v>
      </c>
      <c r="B616" s="10" t="s">
        <v>500</v>
      </c>
      <c r="C616" s="14" t="s">
        <v>5051</v>
      </c>
      <c r="D616" s="18" t="s">
        <v>758</v>
      </c>
      <c r="E616" s="9" t="s">
        <v>758</v>
      </c>
      <c r="F616" s="15">
        <v>12009227</v>
      </c>
      <c r="G616" s="15">
        <v>0.22</v>
      </c>
      <c r="H616" s="15" t="s">
        <v>7405</v>
      </c>
      <c r="I616" s="46" t="s">
        <v>7363</v>
      </c>
    </row>
    <row r="617" spans="1:9" ht="47.25" x14ac:dyDescent="0.25">
      <c r="A617" s="46">
        <v>614</v>
      </c>
      <c r="B617" s="10" t="s">
        <v>500</v>
      </c>
      <c r="C617" s="14" t="s">
        <v>5052</v>
      </c>
      <c r="D617" s="18" t="s">
        <v>759</v>
      </c>
      <c r="E617" s="9" t="s">
        <v>541</v>
      </c>
      <c r="F617" s="15">
        <v>12002732</v>
      </c>
      <c r="G617" s="15">
        <v>0.76</v>
      </c>
      <c r="H617" s="15" t="s">
        <v>7424</v>
      </c>
      <c r="I617" s="46" t="s">
        <v>7364</v>
      </c>
    </row>
    <row r="618" spans="1:9" ht="47.25" x14ac:dyDescent="0.25">
      <c r="A618" s="46">
        <v>615</v>
      </c>
      <c r="B618" s="10" t="s">
        <v>500</v>
      </c>
      <c r="C618" s="14" t="s">
        <v>5053</v>
      </c>
      <c r="D618" s="18" t="s">
        <v>760</v>
      </c>
      <c r="E618" s="9" t="s">
        <v>541</v>
      </c>
      <c r="F618" s="15">
        <v>12002732</v>
      </c>
      <c r="G618" s="15">
        <v>0.62</v>
      </c>
      <c r="H618" s="15" t="s">
        <v>7424</v>
      </c>
      <c r="I618" s="46" t="s">
        <v>7364</v>
      </c>
    </row>
    <row r="619" spans="1:9" ht="47.25" x14ac:dyDescent="0.25">
      <c r="A619" s="46">
        <v>616</v>
      </c>
      <c r="B619" s="10" t="s">
        <v>500</v>
      </c>
      <c r="C619" s="14" t="s">
        <v>5054</v>
      </c>
      <c r="D619" s="18" t="s">
        <v>761</v>
      </c>
      <c r="E619" s="9" t="s">
        <v>541</v>
      </c>
      <c r="F619" s="15">
        <v>12002732</v>
      </c>
      <c r="G619" s="15">
        <v>2.83</v>
      </c>
      <c r="H619" s="15" t="s">
        <v>7424</v>
      </c>
      <c r="I619" s="46" t="s">
        <v>7364</v>
      </c>
    </row>
    <row r="620" spans="1:9" ht="47.25" x14ac:dyDescent="0.25">
      <c r="A620" s="46">
        <v>617</v>
      </c>
      <c r="B620" s="10" t="s">
        <v>500</v>
      </c>
      <c r="C620" s="14" t="s">
        <v>5055</v>
      </c>
      <c r="D620" s="18" t="s">
        <v>762</v>
      </c>
      <c r="E620" s="9" t="s">
        <v>541</v>
      </c>
      <c r="F620" s="15">
        <v>12002732</v>
      </c>
      <c r="G620" s="15">
        <v>1.23</v>
      </c>
      <c r="H620" s="15" t="s">
        <v>7424</v>
      </c>
      <c r="I620" s="46" t="s">
        <v>7364</v>
      </c>
    </row>
    <row r="621" spans="1:9" ht="47.25" x14ac:dyDescent="0.25">
      <c r="A621" s="46">
        <v>618</v>
      </c>
      <c r="B621" s="10" t="s">
        <v>500</v>
      </c>
      <c r="C621" s="14" t="s">
        <v>5056</v>
      </c>
      <c r="D621" s="18" t="s">
        <v>763</v>
      </c>
      <c r="E621" s="9" t="s">
        <v>764</v>
      </c>
      <c r="F621" s="15">
        <v>12002753</v>
      </c>
      <c r="G621" s="15">
        <v>0.33</v>
      </c>
      <c r="H621" s="15" t="s">
        <v>7416</v>
      </c>
      <c r="I621" s="46" t="s">
        <v>7364</v>
      </c>
    </row>
    <row r="622" spans="1:9" ht="31.5" x14ac:dyDescent="0.25">
      <c r="A622" s="46">
        <v>619</v>
      </c>
      <c r="B622" s="10" t="s">
        <v>500</v>
      </c>
      <c r="C622" s="14" t="s">
        <v>5057</v>
      </c>
      <c r="D622" s="18" t="s">
        <v>765</v>
      </c>
      <c r="E622" s="9" t="s">
        <v>766</v>
      </c>
      <c r="F622" s="15">
        <v>12002772</v>
      </c>
      <c r="G622" s="15">
        <v>0.8</v>
      </c>
      <c r="H622" s="15" t="s">
        <v>7892</v>
      </c>
      <c r="I622" s="46" t="s">
        <v>7364</v>
      </c>
    </row>
    <row r="623" spans="1:9" ht="15.75" x14ac:dyDescent="0.25">
      <c r="A623" s="46">
        <v>620</v>
      </c>
      <c r="B623" s="10" t="s">
        <v>500</v>
      </c>
      <c r="C623" s="14" t="s">
        <v>5058</v>
      </c>
      <c r="D623" s="18" t="s">
        <v>767</v>
      </c>
      <c r="E623" s="9" t="s">
        <v>767</v>
      </c>
      <c r="F623" s="15">
        <v>12009229</v>
      </c>
      <c r="G623" s="15">
        <v>0.62</v>
      </c>
      <c r="H623" s="15" t="s">
        <v>7405</v>
      </c>
      <c r="I623" s="46" t="s">
        <v>7363</v>
      </c>
    </row>
    <row r="624" spans="1:9" ht="31.5" x14ac:dyDescent="0.25">
      <c r="A624" s="46">
        <v>621</v>
      </c>
      <c r="B624" s="10" t="s">
        <v>500</v>
      </c>
      <c r="C624" s="14" t="s">
        <v>5059</v>
      </c>
      <c r="D624" s="18" t="s">
        <v>768</v>
      </c>
      <c r="E624" s="9" t="s">
        <v>766</v>
      </c>
      <c r="F624" s="15">
        <v>12002772</v>
      </c>
      <c r="G624" s="15">
        <v>0.57000000000000006</v>
      </c>
      <c r="H624" s="15" t="s">
        <v>7892</v>
      </c>
      <c r="I624" s="46" t="s">
        <v>7364</v>
      </c>
    </row>
    <row r="625" spans="1:9" ht="31.5" x14ac:dyDescent="0.25">
      <c r="A625" s="46">
        <v>622</v>
      </c>
      <c r="B625" s="10" t="s">
        <v>500</v>
      </c>
      <c r="C625" s="14" t="s">
        <v>5060</v>
      </c>
      <c r="D625" s="18" t="s">
        <v>769</v>
      </c>
      <c r="E625" s="9" t="s">
        <v>766</v>
      </c>
      <c r="F625" s="15">
        <v>12002772</v>
      </c>
      <c r="G625" s="15">
        <v>1.54</v>
      </c>
      <c r="H625" s="15" t="s">
        <v>7892</v>
      </c>
      <c r="I625" s="46" t="s">
        <v>7364</v>
      </c>
    </row>
    <row r="626" spans="1:9" ht="15.75" x14ac:dyDescent="0.25">
      <c r="A626" s="46">
        <v>623</v>
      </c>
      <c r="B626" s="10" t="s">
        <v>500</v>
      </c>
      <c r="C626" s="14" t="s">
        <v>5061</v>
      </c>
      <c r="D626" s="18" t="s">
        <v>770</v>
      </c>
      <c r="E626" s="9" t="s">
        <v>770</v>
      </c>
      <c r="F626" s="15">
        <v>12002773</v>
      </c>
      <c r="G626" s="15">
        <v>0.8</v>
      </c>
      <c r="H626" s="15" t="s">
        <v>7892</v>
      </c>
      <c r="I626" s="46" t="s">
        <v>7364</v>
      </c>
    </row>
    <row r="627" spans="1:9" ht="31.5" x14ac:dyDescent="0.25">
      <c r="A627" s="46">
        <v>624</v>
      </c>
      <c r="B627" s="10" t="s">
        <v>500</v>
      </c>
      <c r="C627" s="14" t="s">
        <v>5062</v>
      </c>
      <c r="D627" s="18" t="s">
        <v>771</v>
      </c>
      <c r="E627" s="9" t="s">
        <v>602</v>
      </c>
      <c r="F627" s="15">
        <v>12002746</v>
      </c>
      <c r="G627" s="15">
        <v>1.04</v>
      </c>
      <c r="H627" s="15" t="s">
        <v>7416</v>
      </c>
      <c r="I627" s="46" t="s">
        <v>7364</v>
      </c>
    </row>
    <row r="628" spans="1:9" ht="31.5" x14ac:dyDescent="0.25">
      <c r="A628" s="46">
        <v>625</v>
      </c>
      <c r="B628" s="10" t="s">
        <v>500</v>
      </c>
      <c r="C628" s="14" t="s">
        <v>5063</v>
      </c>
      <c r="D628" s="18" t="s">
        <v>772</v>
      </c>
      <c r="E628" s="9" t="s">
        <v>602</v>
      </c>
      <c r="F628" s="15">
        <v>12002746</v>
      </c>
      <c r="G628" s="15">
        <v>0.75</v>
      </c>
      <c r="H628" s="15" t="s">
        <v>7416</v>
      </c>
      <c r="I628" s="46" t="s">
        <v>7364</v>
      </c>
    </row>
    <row r="629" spans="1:9" ht="15.75" x14ac:dyDescent="0.25">
      <c r="A629" s="46">
        <v>626</v>
      </c>
      <c r="B629" s="10" t="s">
        <v>500</v>
      </c>
      <c r="C629" s="14" t="s">
        <v>5064</v>
      </c>
      <c r="D629" s="18" t="s">
        <v>773</v>
      </c>
      <c r="E629" s="9" t="s">
        <v>773</v>
      </c>
      <c r="F629" s="15">
        <v>12009228</v>
      </c>
      <c r="G629" s="15">
        <v>0.23</v>
      </c>
      <c r="H629" s="15" t="s">
        <v>7405</v>
      </c>
      <c r="I629" s="46" t="s">
        <v>7363</v>
      </c>
    </row>
    <row r="630" spans="1:9" ht="15.75" x14ac:dyDescent="0.25">
      <c r="A630" s="46">
        <v>627</v>
      </c>
      <c r="B630" s="10" t="s">
        <v>500</v>
      </c>
      <c r="C630" s="14" t="s">
        <v>5065</v>
      </c>
      <c r="D630" s="18" t="s">
        <v>774</v>
      </c>
      <c r="E630" s="9" t="s">
        <v>774</v>
      </c>
      <c r="F630" s="15">
        <v>12002518</v>
      </c>
      <c r="G630" s="15">
        <v>1.18</v>
      </c>
      <c r="H630" s="15" t="s">
        <v>7394</v>
      </c>
      <c r="I630" s="46" t="s">
        <v>7364</v>
      </c>
    </row>
    <row r="631" spans="1:9" ht="31.5" x14ac:dyDescent="0.25">
      <c r="A631" s="46">
        <v>628</v>
      </c>
      <c r="B631" s="10" t="s">
        <v>500</v>
      </c>
      <c r="C631" s="14" t="s">
        <v>5066</v>
      </c>
      <c r="D631" s="18" t="s">
        <v>775</v>
      </c>
      <c r="E631" s="9" t="s">
        <v>625</v>
      </c>
      <c r="F631" s="15">
        <v>12002514</v>
      </c>
      <c r="G631" s="15">
        <v>0.33</v>
      </c>
      <c r="H631" s="15" t="s">
        <v>8232</v>
      </c>
      <c r="I631" s="46" t="s">
        <v>7364</v>
      </c>
    </row>
    <row r="632" spans="1:9" ht="31.5" x14ac:dyDescent="0.25">
      <c r="A632" s="46">
        <v>629</v>
      </c>
      <c r="B632" s="10" t="s">
        <v>500</v>
      </c>
      <c r="C632" s="14" t="s">
        <v>5067</v>
      </c>
      <c r="D632" s="18" t="s">
        <v>776</v>
      </c>
      <c r="E632" s="9" t="s">
        <v>625</v>
      </c>
      <c r="F632" s="15">
        <v>12002514</v>
      </c>
      <c r="G632" s="15">
        <v>0.33</v>
      </c>
      <c r="H632" s="15" t="s">
        <v>8232</v>
      </c>
      <c r="I632" s="46" t="s">
        <v>7364</v>
      </c>
    </row>
    <row r="633" spans="1:9" ht="15.75" x14ac:dyDescent="0.25">
      <c r="A633" s="46">
        <v>630</v>
      </c>
      <c r="B633" s="10" t="s">
        <v>500</v>
      </c>
      <c r="C633" s="14" t="s">
        <v>5068</v>
      </c>
      <c r="D633" s="18" t="s">
        <v>777</v>
      </c>
      <c r="E633" s="9" t="s">
        <v>777</v>
      </c>
      <c r="F633" s="15">
        <v>12002515</v>
      </c>
      <c r="G633" s="15">
        <v>1</v>
      </c>
      <c r="H633" s="15" t="s">
        <v>8232</v>
      </c>
      <c r="I633" s="46" t="s">
        <v>7364</v>
      </c>
    </row>
    <row r="634" spans="1:9" ht="15.75" x14ac:dyDescent="0.25">
      <c r="A634" s="46">
        <v>631</v>
      </c>
      <c r="B634" s="10" t="s">
        <v>500</v>
      </c>
      <c r="C634" s="14" t="s">
        <v>5069</v>
      </c>
      <c r="D634" s="18" t="s">
        <v>778</v>
      </c>
      <c r="E634" s="9" t="s">
        <v>778</v>
      </c>
      <c r="F634" s="15">
        <v>12002519</v>
      </c>
      <c r="G634" s="15">
        <v>0.47</v>
      </c>
      <c r="H634" s="15" t="s">
        <v>7394</v>
      </c>
      <c r="I634" s="46" t="s">
        <v>7364</v>
      </c>
    </row>
    <row r="635" spans="1:9" ht="15.75" x14ac:dyDescent="0.25">
      <c r="A635" s="46">
        <v>632</v>
      </c>
      <c r="B635" s="10" t="s">
        <v>500</v>
      </c>
      <c r="C635" s="14" t="s">
        <v>5070</v>
      </c>
      <c r="D635" s="18" t="s">
        <v>779</v>
      </c>
      <c r="E635" s="9" t="s">
        <v>780</v>
      </c>
      <c r="F635" s="15">
        <v>12002513</v>
      </c>
      <c r="G635" s="15">
        <v>1.32</v>
      </c>
      <c r="H635" s="15" t="s">
        <v>8232</v>
      </c>
      <c r="I635" s="46" t="s">
        <v>7364</v>
      </c>
    </row>
    <row r="636" spans="1:9" ht="15.75" x14ac:dyDescent="0.25">
      <c r="A636" s="46">
        <v>633</v>
      </c>
      <c r="B636" s="10" t="s">
        <v>500</v>
      </c>
      <c r="C636" s="14" t="s">
        <v>5071</v>
      </c>
      <c r="D636" s="18" t="s">
        <v>781</v>
      </c>
      <c r="E636" s="9" t="s">
        <v>780</v>
      </c>
      <c r="F636" s="15">
        <v>12002513</v>
      </c>
      <c r="G636" s="15">
        <v>1.69</v>
      </c>
      <c r="H636" s="15" t="s">
        <v>8232</v>
      </c>
      <c r="I636" s="46" t="s">
        <v>7364</v>
      </c>
    </row>
    <row r="637" spans="1:9" ht="15.75" x14ac:dyDescent="0.25">
      <c r="A637" s="46">
        <v>634</v>
      </c>
      <c r="B637" s="10" t="s">
        <v>500</v>
      </c>
      <c r="C637" s="14" t="s">
        <v>5072</v>
      </c>
      <c r="D637" s="18" t="s">
        <v>782</v>
      </c>
      <c r="E637" s="9" t="s">
        <v>783</v>
      </c>
      <c r="F637" s="15">
        <v>12002512</v>
      </c>
      <c r="G637" s="15">
        <v>1.27</v>
      </c>
      <c r="H637" s="15" t="s">
        <v>8232</v>
      </c>
      <c r="I637" s="46" t="s">
        <v>7364</v>
      </c>
    </row>
    <row r="638" spans="1:9" ht="15.75" x14ac:dyDescent="0.25">
      <c r="A638" s="46">
        <v>635</v>
      </c>
      <c r="B638" s="10" t="s">
        <v>500</v>
      </c>
      <c r="C638" s="14" t="s">
        <v>5073</v>
      </c>
      <c r="D638" s="18" t="s">
        <v>784</v>
      </c>
      <c r="E638" s="9" t="s">
        <v>783</v>
      </c>
      <c r="F638" s="15">
        <v>12002512</v>
      </c>
      <c r="G638" s="15">
        <v>1.22</v>
      </c>
      <c r="H638" s="15" t="s">
        <v>8232</v>
      </c>
      <c r="I638" s="46" t="s">
        <v>7364</v>
      </c>
    </row>
    <row r="639" spans="1:9" ht="15.75" x14ac:dyDescent="0.25">
      <c r="A639" s="46">
        <v>636</v>
      </c>
      <c r="B639" s="10" t="s">
        <v>500</v>
      </c>
      <c r="C639" s="14" t="s">
        <v>5074</v>
      </c>
      <c r="D639" s="18" t="s">
        <v>785</v>
      </c>
      <c r="E639" s="9" t="s">
        <v>786</v>
      </c>
      <c r="F639" s="15">
        <v>12002511</v>
      </c>
      <c r="G639" s="15">
        <v>1.31</v>
      </c>
      <c r="H639" s="15" t="s">
        <v>8232</v>
      </c>
      <c r="I639" s="46" t="s">
        <v>7364</v>
      </c>
    </row>
    <row r="640" spans="1:9" ht="15.75" x14ac:dyDescent="0.25">
      <c r="A640" s="46">
        <v>637</v>
      </c>
      <c r="B640" s="10" t="s">
        <v>500</v>
      </c>
      <c r="C640" s="14" t="s">
        <v>5075</v>
      </c>
      <c r="D640" s="18" t="s">
        <v>787</v>
      </c>
      <c r="E640" s="9" t="s">
        <v>786</v>
      </c>
      <c r="F640" s="15">
        <v>12002511</v>
      </c>
      <c r="G640" s="15">
        <v>1.1499999999999999</v>
      </c>
      <c r="H640" s="15" t="s">
        <v>8232</v>
      </c>
      <c r="I640" s="46" t="s">
        <v>7364</v>
      </c>
    </row>
    <row r="641" spans="1:9" ht="15.75" x14ac:dyDescent="0.25">
      <c r="A641" s="46">
        <v>638</v>
      </c>
      <c r="B641" s="10" t="s">
        <v>500</v>
      </c>
      <c r="C641" s="14" t="s">
        <v>5076</v>
      </c>
      <c r="D641" s="18" t="s">
        <v>788</v>
      </c>
      <c r="E641" s="9" t="s">
        <v>786</v>
      </c>
      <c r="F641" s="15">
        <v>12002511</v>
      </c>
      <c r="G641" s="15">
        <v>0.56999999999999995</v>
      </c>
      <c r="H641" s="15" t="s">
        <v>8232</v>
      </c>
      <c r="I641" s="46" t="s">
        <v>7364</v>
      </c>
    </row>
    <row r="642" spans="1:9" ht="15.75" x14ac:dyDescent="0.25">
      <c r="A642" s="46">
        <v>639</v>
      </c>
      <c r="B642" s="10" t="s">
        <v>500</v>
      </c>
      <c r="C642" s="14" t="s">
        <v>5077</v>
      </c>
      <c r="D642" s="18" t="s">
        <v>789</v>
      </c>
      <c r="E642" s="9" t="s">
        <v>789</v>
      </c>
      <c r="F642" s="15">
        <v>12002510</v>
      </c>
      <c r="G642" s="15">
        <v>0.82</v>
      </c>
      <c r="H642" s="15" t="s">
        <v>8232</v>
      </c>
      <c r="I642" s="46" t="s">
        <v>7364</v>
      </c>
    </row>
    <row r="643" spans="1:9" ht="15.75" x14ac:dyDescent="0.25">
      <c r="A643" s="46">
        <v>640</v>
      </c>
      <c r="B643" s="10" t="s">
        <v>500</v>
      </c>
      <c r="C643" s="14" t="s">
        <v>5078</v>
      </c>
      <c r="D643" s="18" t="s">
        <v>790</v>
      </c>
      <c r="E643" s="9" t="s">
        <v>791</v>
      </c>
      <c r="F643" s="15">
        <v>13004476</v>
      </c>
      <c r="G643" s="15">
        <v>1.32</v>
      </c>
      <c r="H643" s="15" t="s">
        <v>7394</v>
      </c>
      <c r="I643" s="46" t="s">
        <v>7364</v>
      </c>
    </row>
    <row r="644" spans="1:9" ht="15.75" x14ac:dyDescent="0.25">
      <c r="A644" s="46">
        <v>641</v>
      </c>
      <c r="B644" s="10" t="s">
        <v>500</v>
      </c>
      <c r="C644" s="14" t="s">
        <v>5079</v>
      </c>
      <c r="D644" s="18" t="s">
        <v>792</v>
      </c>
      <c r="E644" s="9" t="s">
        <v>791</v>
      </c>
      <c r="F644" s="15">
        <v>13004476</v>
      </c>
      <c r="G644" s="15">
        <v>1</v>
      </c>
      <c r="H644" s="15" t="s">
        <v>7394</v>
      </c>
      <c r="I644" s="46" t="s">
        <v>7364</v>
      </c>
    </row>
    <row r="645" spans="1:9" ht="15.75" x14ac:dyDescent="0.25">
      <c r="A645" s="46">
        <v>642</v>
      </c>
      <c r="B645" s="10" t="s">
        <v>500</v>
      </c>
      <c r="C645" s="14" t="s">
        <v>5080</v>
      </c>
      <c r="D645" s="18" t="s">
        <v>793</v>
      </c>
      <c r="E645" s="9" t="s">
        <v>791</v>
      </c>
      <c r="F645" s="15">
        <v>13004476</v>
      </c>
      <c r="G645" s="15">
        <v>1.27</v>
      </c>
      <c r="H645" s="15" t="s">
        <v>7394</v>
      </c>
      <c r="I645" s="46" t="s">
        <v>7364</v>
      </c>
    </row>
    <row r="646" spans="1:9" ht="15.75" x14ac:dyDescent="0.25">
      <c r="A646" s="46">
        <v>643</v>
      </c>
      <c r="B646" s="10" t="s">
        <v>500</v>
      </c>
      <c r="C646" s="14" t="s">
        <v>5081</v>
      </c>
      <c r="D646" s="18" t="s">
        <v>794</v>
      </c>
      <c r="E646" s="9" t="s">
        <v>795</v>
      </c>
      <c r="F646" s="15">
        <v>13004477</v>
      </c>
      <c r="G646" s="15">
        <v>0.57000000000000006</v>
      </c>
      <c r="H646" s="15" t="s">
        <v>7394</v>
      </c>
      <c r="I646" s="46" t="s">
        <v>7364</v>
      </c>
    </row>
    <row r="647" spans="1:9" ht="15.75" x14ac:dyDescent="0.25">
      <c r="A647" s="46">
        <v>644</v>
      </c>
      <c r="B647" s="10" t="s">
        <v>500</v>
      </c>
      <c r="C647" s="14" t="s">
        <v>5082</v>
      </c>
      <c r="D647" s="18" t="s">
        <v>796</v>
      </c>
      <c r="E647" s="9" t="s">
        <v>795</v>
      </c>
      <c r="F647" s="15">
        <v>13004477</v>
      </c>
      <c r="G647" s="15">
        <v>1.69</v>
      </c>
      <c r="H647" s="15" t="s">
        <v>7394</v>
      </c>
      <c r="I647" s="46" t="s">
        <v>7364</v>
      </c>
    </row>
    <row r="648" spans="1:9" ht="15.75" x14ac:dyDescent="0.25">
      <c r="A648" s="46">
        <v>645</v>
      </c>
      <c r="B648" s="10" t="s">
        <v>500</v>
      </c>
      <c r="C648" s="14" t="s">
        <v>5083</v>
      </c>
      <c r="D648" s="18" t="s">
        <v>797</v>
      </c>
      <c r="E648" s="9" t="s">
        <v>795</v>
      </c>
      <c r="F648" s="15">
        <v>13004477</v>
      </c>
      <c r="G648" s="15">
        <v>1.1200000000000001</v>
      </c>
      <c r="H648" s="15" t="s">
        <v>7394</v>
      </c>
      <c r="I648" s="46" t="s">
        <v>7364</v>
      </c>
    </row>
    <row r="649" spans="1:9" ht="15.75" x14ac:dyDescent="0.25">
      <c r="A649" s="46">
        <v>646</v>
      </c>
      <c r="B649" s="10" t="s">
        <v>500</v>
      </c>
      <c r="C649" s="14" t="s">
        <v>5084</v>
      </c>
      <c r="D649" s="18" t="s">
        <v>798</v>
      </c>
      <c r="E649" s="9" t="s">
        <v>799</v>
      </c>
      <c r="F649" s="15">
        <v>12009013</v>
      </c>
      <c r="G649" s="15">
        <v>0.53</v>
      </c>
      <c r="H649" s="15" t="s">
        <v>7565</v>
      </c>
      <c r="I649" s="46" t="s">
        <v>7363</v>
      </c>
    </row>
    <row r="650" spans="1:9" ht="15.75" x14ac:dyDescent="0.25">
      <c r="A650" s="46">
        <v>647</v>
      </c>
      <c r="B650" s="10" t="s">
        <v>500</v>
      </c>
      <c r="C650" s="14" t="s">
        <v>5085</v>
      </c>
      <c r="D650" s="18" t="s">
        <v>800</v>
      </c>
      <c r="E650" s="9" t="s">
        <v>799</v>
      </c>
      <c r="F650" s="15">
        <v>12009013</v>
      </c>
      <c r="G650" s="15">
        <v>0.33</v>
      </c>
      <c r="H650" s="15" t="s">
        <v>7565</v>
      </c>
      <c r="I650" s="46" t="s">
        <v>7363</v>
      </c>
    </row>
    <row r="651" spans="1:9" ht="15.75" x14ac:dyDescent="0.25">
      <c r="A651" s="46">
        <v>648</v>
      </c>
      <c r="B651" s="10" t="s">
        <v>500</v>
      </c>
      <c r="C651" s="14" t="s">
        <v>5086</v>
      </c>
      <c r="D651" s="18" t="s">
        <v>801</v>
      </c>
      <c r="E651" s="9" t="s">
        <v>802</v>
      </c>
      <c r="F651" s="15">
        <v>12009014</v>
      </c>
      <c r="G651" s="15">
        <v>0.66</v>
      </c>
      <c r="H651" s="15" t="s">
        <v>7565</v>
      </c>
      <c r="I651" s="46" t="s">
        <v>7363</v>
      </c>
    </row>
    <row r="652" spans="1:9" ht="15.75" x14ac:dyDescent="0.25">
      <c r="A652" s="46">
        <v>649</v>
      </c>
      <c r="B652" s="10" t="s">
        <v>500</v>
      </c>
      <c r="C652" s="14" t="s">
        <v>5087</v>
      </c>
      <c r="D652" s="18" t="s">
        <v>803</v>
      </c>
      <c r="E652" s="9" t="s">
        <v>802</v>
      </c>
      <c r="F652" s="15">
        <v>12009014</v>
      </c>
      <c r="G652" s="15">
        <v>1.82</v>
      </c>
      <c r="H652" s="15" t="s">
        <v>7565</v>
      </c>
      <c r="I652" s="46" t="s">
        <v>7363</v>
      </c>
    </row>
    <row r="653" spans="1:9" ht="15.75" x14ac:dyDescent="0.25">
      <c r="A653" s="46">
        <v>650</v>
      </c>
      <c r="B653" s="10" t="s">
        <v>500</v>
      </c>
      <c r="C653" s="14" t="s">
        <v>5088</v>
      </c>
      <c r="D653" s="18" t="s">
        <v>804</v>
      </c>
      <c r="E653" s="9" t="s">
        <v>805</v>
      </c>
      <c r="F653" s="15">
        <v>12009015</v>
      </c>
      <c r="G653" s="15">
        <v>1.03</v>
      </c>
      <c r="H653" s="15" t="s">
        <v>7565</v>
      </c>
      <c r="I653" s="46" t="s">
        <v>7363</v>
      </c>
    </row>
    <row r="654" spans="1:9" ht="15.75" x14ac:dyDescent="0.25">
      <c r="A654" s="46">
        <v>651</v>
      </c>
      <c r="B654" s="10" t="s">
        <v>500</v>
      </c>
      <c r="C654" s="14" t="s">
        <v>5089</v>
      </c>
      <c r="D654" s="18" t="s">
        <v>806</v>
      </c>
      <c r="E654" s="9" t="s">
        <v>805</v>
      </c>
      <c r="F654" s="15">
        <v>12009015</v>
      </c>
      <c r="G654" s="15">
        <v>0.56000000000000005</v>
      </c>
      <c r="H654" s="15" t="s">
        <v>7565</v>
      </c>
      <c r="I654" s="46" t="s">
        <v>7363</v>
      </c>
    </row>
    <row r="655" spans="1:9" ht="15.75" x14ac:dyDescent="0.25">
      <c r="A655" s="46">
        <v>652</v>
      </c>
      <c r="B655" s="10" t="s">
        <v>500</v>
      </c>
      <c r="C655" s="14" t="s">
        <v>5090</v>
      </c>
      <c r="D655" s="18" t="s">
        <v>807</v>
      </c>
      <c r="E655" s="9" t="s">
        <v>805</v>
      </c>
      <c r="F655" s="15">
        <v>12009015</v>
      </c>
      <c r="G655" s="15">
        <v>1.31</v>
      </c>
      <c r="H655" s="15" t="s">
        <v>7565</v>
      </c>
      <c r="I655" s="46" t="s">
        <v>7363</v>
      </c>
    </row>
    <row r="656" spans="1:9" ht="47.25" x14ac:dyDescent="0.25">
      <c r="A656" s="46">
        <v>653</v>
      </c>
      <c r="B656" s="10" t="s">
        <v>500</v>
      </c>
      <c r="C656" s="14" t="s">
        <v>5091</v>
      </c>
      <c r="D656" s="18" t="s">
        <v>808</v>
      </c>
      <c r="E656" s="9" t="s">
        <v>606</v>
      </c>
      <c r="F656" s="15">
        <v>12002684</v>
      </c>
      <c r="G656" s="15">
        <v>1.52</v>
      </c>
      <c r="H656" s="15" t="s">
        <v>7453</v>
      </c>
      <c r="I656" s="46" t="s">
        <v>7364</v>
      </c>
    </row>
    <row r="657" spans="1:9" ht="47.25" x14ac:dyDescent="0.25">
      <c r="A657" s="46">
        <v>654</v>
      </c>
      <c r="B657" s="10" t="s">
        <v>500</v>
      </c>
      <c r="C657" s="14" t="s">
        <v>5092</v>
      </c>
      <c r="D657" s="18" t="s">
        <v>809</v>
      </c>
      <c r="E657" s="9" t="s">
        <v>614</v>
      </c>
      <c r="F657" s="15">
        <v>12002683</v>
      </c>
      <c r="G657" s="15">
        <v>0.47</v>
      </c>
      <c r="H657" s="15" t="s">
        <v>7420</v>
      </c>
      <c r="I657" s="46" t="s">
        <v>7364</v>
      </c>
    </row>
    <row r="658" spans="1:9" ht="47.25" x14ac:dyDescent="0.25">
      <c r="A658" s="46">
        <v>655</v>
      </c>
      <c r="B658" s="10" t="s">
        <v>500</v>
      </c>
      <c r="C658" s="14" t="s">
        <v>5093</v>
      </c>
      <c r="D658" s="18" t="s">
        <v>810</v>
      </c>
      <c r="E658" s="9" t="s">
        <v>614</v>
      </c>
      <c r="F658" s="15">
        <v>12002683</v>
      </c>
      <c r="G658" s="15">
        <v>2.04</v>
      </c>
      <c r="H658" s="15" t="s">
        <v>7420</v>
      </c>
      <c r="I658" s="46" t="s">
        <v>7364</v>
      </c>
    </row>
    <row r="659" spans="1:9" ht="15.75" x14ac:dyDescent="0.25">
      <c r="A659" s="46">
        <v>656</v>
      </c>
      <c r="B659" s="11" t="s">
        <v>811</v>
      </c>
      <c r="C659" s="14" t="s">
        <v>812</v>
      </c>
      <c r="D659" s="18" t="s">
        <v>813</v>
      </c>
      <c r="E659" s="9" t="s">
        <v>814</v>
      </c>
      <c r="F659" s="15">
        <v>12003198</v>
      </c>
      <c r="G659" s="15">
        <v>0.26</v>
      </c>
      <c r="H659" s="15" t="s">
        <v>7500</v>
      </c>
      <c r="I659" s="46" t="s">
        <v>7364</v>
      </c>
    </row>
    <row r="660" spans="1:9" ht="15.75" x14ac:dyDescent="0.25">
      <c r="A660" s="46">
        <v>657</v>
      </c>
      <c r="B660" s="11" t="s">
        <v>811</v>
      </c>
      <c r="C660" s="14" t="s">
        <v>815</v>
      </c>
      <c r="D660" s="18" t="s">
        <v>816</v>
      </c>
      <c r="E660" s="9" t="s">
        <v>817</v>
      </c>
      <c r="F660" s="15">
        <v>12003187</v>
      </c>
      <c r="G660" s="15">
        <v>2.27</v>
      </c>
      <c r="H660" s="15" t="s">
        <v>7585</v>
      </c>
      <c r="I660" s="46" t="s">
        <v>7364</v>
      </c>
    </row>
    <row r="661" spans="1:9" ht="31.5" x14ac:dyDescent="0.25">
      <c r="A661" s="46">
        <v>658</v>
      </c>
      <c r="B661" s="11" t="s">
        <v>811</v>
      </c>
      <c r="C661" s="14" t="s">
        <v>818</v>
      </c>
      <c r="D661" s="18" t="s">
        <v>819</v>
      </c>
      <c r="E661" s="9" t="s">
        <v>820</v>
      </c>
      <c r="F661" s="15">
        <v>12003186</v>
      </c>
      <c r="G661" s="15">
        <v>1</v>
      </c>
      <c r="H661" s="15" t="s">
        <v>7420</v>
      </c>
      <c r="I661" s="46" t="s">
        <v>7364</v>
      </c>
    </row>
    <row r="662" spans="1:9" ht="15.75" x14ac:dyDescent="0.25">
      <c r="A662" s="46">
        <v>659</v>
      </c>
      <c r="B662" s="11" t="s">
        <v>811</v>
      </c>
      <c r="C662" s="14" t="s">
        <v>821</v>
      </c>
      <c r="D662" s="18" t="s">
        <v>822</v>
      </c>
      <c r="E662" s="9" t="s">
        <v>823</v>
      </c>
      <c r="F662" s="15">
        <v>12003918</v>
      </c>
      <c r="G662" s="15">
        <v>1.52</v>
      </c>
      <c r="H662" s="15" t="s">
        <v>7490</v>
      </c>
      <c r="I662" s="46" t="s">
        <v>7364</v>
      </c>
    </row>
    <row r="663" spans="1:9" ht="15.75" x14ac:dyDescent="0.25">
      <c r="A663" s="46">
        <v>660</v>
      </c>
      <c r="B663" s="11" t="s">
        <v>811</v>
      </c>
      <c r="C663" s="14" t="s">
        <v>824</v>
      </c>
      <c r="D663" s="18" t="s">
        <v>825</v>
      </c>
      <c r="E663" s="9" t="s">
        <v>814</v>
      </c>
      <c r="F663" s="15">
        <v>12003198</v>
      </c>
      <c r="G663" s="15">
        <v>1</v>
      </c>
      <c r="H663" s="15" t="s">
        <v>7500</v>
      </c>
      <c r="I663" s="46" t="s">
        <v>7364</v>
      </c>
    </row>
    <row r="664" spans="1:9" ht="15.75" x14ac:dyDescent="0.25">
      <c r="A664" s="46">
        <v>661</v>
      </c>
      <c r="B664" s="11" t="s">
        <v>811</v>
      </c>
      <c r="C664" s="14" t="s">
        <v>826</v>
      </c>
      <c r="D664" s="18" t="s">
        <v>827</v>
      </c>
      <c r="E664" s="9" t="s">
        <v>814</v>
      </c>
      <c r="F664" s="15">
        <v>12003198</v>
      </c>
      <c r="G664" s="15">
        <v>0.64</v>
      </c>
      <c r="H664" s="15" t="s">
        <v>7500</v>
      </c>
      <c r="I664" s="46" t="s">
        <v>7364</v>
      </c>
    </row>
    <row r="665" spans="1:9" ht="15.75" x14ac:dyDescent="0.25">
      <c r="A665" s="46">
        <v>662</v>
      </c>
      <c r="B665" s="11" t="s">
        <v>811</v>
      </c>
      <c r="C665" s="14" t="s">
        <v>828</v>
      </c>
      <c r="D665" s="18" t="s">
        <v>829</v>
      </c>
      <c r="E665" s="9" t="s">
        <v>814</v>
      </c>
      <c r="F665" s="15">
        <v>12003198</v>
      </c>
      <c r="G665" s="15">
        <v>1.01</v>
      </c>
      <c r="H665" s="15" t="s">
        <v>7500</v>
      </c>
      <c r="I665" s="46" t="s">
        <v>7364</v>
      </c>
    </row>
    <row r="666" spans="1:9" ht="15.75" x14ac:dyDescent="0.25">
      <c r="A666" s="46">
        <v>663</v>
      </c>
      <c r="B666" s="11" t="s">
        <v>811</v>
      </c>
      <c r="C666" s="14" t="s">
        <v>830</v>
      </c>
      <c r="D666" s="18" t="s">
        <v>831</v>
      </c>
      <c r="E666" s="9" t="s">
        <v>814</v>
      </c>
      <c r="F666" s="15">
        <v>12003198</v>
      </c>
      <c r="G666" s="15">
        <v>0.61</v>
      </c>
      <c r="H666" s="15" t="s">
        <v>7500</v>
      </c>
      <c r="I666" s="46" t="s">
        <v>7364</v>
      </c>
    </row>
    <row r="667" spans="1:9" ht="15.75" x14ac:dyDescent="0.25">
      <c r="A667" s="46">
        <v>664</v>
      </c>
      <c r="B667" s="11" t="s">
        <v>811</v>
      </c>
      <c r="C667" s="14" t="s">
        <v>832</v>
      </c>
      <c r="D667" s="18" t="s">
        <v>833</v>
      </c>
      <c r="E667" s="9" t="s">
        <v>814</v>
      </c>
      <c r="F667" s="15">
        <v>12003198</v>
      </c>
      <c r="G667" s="15">
        <v>0.8</v>
      </c>
      <c r="H667" s="15" t="s">
        <v>7500</v>
      </c>
      <c r="I667" s="46" t="s">
        <v>7364</v>
      </c>
    </row>
    <row r="668" spans="1:9" ht="15.75" x14ac:dyDescent="0.25">
      <c r="A668" s="46">
        <v>665</v>
      </c>
      <c r="B668" s="11" t="s">
        <v>811</v>
      </c>
      <c r="C668" s="14" t="s">
        <v>834</v>
      </c>
      <c r="D668" s="18" t="s">
        <v>835</v>
      </c>
      <c r="E668" s="9" t="s">
        <v>814</v>
      </c>
      <c r="F668" s="15">
        <v>12003198</v>
      </c>
      <c r="G668" s="15">
        <v>0.47</v>
      </c>
      <c r="H668" s="15" t="s">
        <v>7500</v>
      </c>
      <c r="I668" s="46" t="s">
        <v>7364</v>
      </c>
    </row>
    <row r="669" spans="1:9" ht="15.75" x14ac:dyDescent="0.25">
      <c r="A669" s="46">
        <v>666</v>
      </c>
      <c r="B669" s="11" t="s">
        <v>811</v>
      </c>
      <c r="C669" s="14" t="s">
        <v>836</v>
      </c>
      <c r="D669" s="18" t="s">
        <v>837</v>
      </c>
      <c r="E669" s="9" t="s">
        <v>814</v>
      </c>
      <c r="F669" s="15">
        <v>12003198</v>
      </c>
      <c r="G669" s="15">
        <v>1.17</v>
      </c>
      <c r="H669" s="15" t="s">
        <v>7500</v>
      </c>
      <c r="I669" s="46" t="s">
        <v>7364</v>
      </c>
    </row>
    <row r="670" spans="1:9" ht="15.75" x14ac:dyDescent="0.25">
      <c r="A670" s="46">
        <v>667</v>
      </c>
      <c r="B670" s="11" t="s">
        <v>811</v>
      </c>
      <c r="C670" s="14" t="s">
        <v>838</v>
      </c>
      <c r="D670" s="18" t="s">
        <v>839</v>
      </c>
      <c r="E670" s="9" t="s">
        <v>814</v>
      </c>
      <c r="F670" s="15">
        <v>12003198</v>
      </c>
      <c r="G670" s="15">
        <v>0.3</v>
      </c>
      <c r="H670" s="15" t="s">
        <v>7500</v>
      </c>
      <c r="I670" s="46" t="s">
        <v>7364</v>
      </c>
    </row>
    <row r="671" spans="1:9" ht="15.75" x14ac:dyDescent="0.25">
      <c r="A671" s="46">
        <v>668</v>
      </c>
      <c r="B671" s="11" t="s">
        <v>811</v>
      </c>
      <c r="C671" s="14" t="s">
        <v>840</v>
      </c>
      <c r="D671" s="18" t="s">
        <v>841</v>
      </c>
      <c r="E671" s="9" t="s">
        <v>814</v>
      </c>
      <c r="F671" s="15">
        <v>12003198</v>
      </c>
      <c r="G671" s="15">
        <v>1</v>
      </c>
      <c r="H671" s="15" t="s">
        <v>7500</v>
      </c>
      <c r="I671" s="46" t="s">
        <v>7364</v>
      </c>
    </row>
    <row r="672" spans="1:9" ht="15.75" x14ac:dyDescent="0.25">
      <c r="A672" s="46">
        <v>669</v>
      </c>
      <c r="B672" s="11" t="s">
        <v>811</v>
      </c>
      <c r="C672" s="14" t="s">
        <v>842</v>
      </c>
      <c r="D672" s="18" t="s">
        <v>843</v>
      </c>
      <c r="E672" s="9" t="s">
        <v>814</v>
      </c>
      <c r="F672" s="15">
        <v>12003198</v>
      </c>
      <c r="G672" s="15">
        <v>1.85</v>
      </c>
      <c r="H672" s="15" t="s">
        <v>7500</v>
      </c>
      <c r="I672" s="46" t="s">
        <v>7364</v>
      </c>
    </row>
    <row r="673" spans="1:9" ht="15.75" x14ac:dyDescent="0.25">
      <c r="A673" s="46">
        <v>670</v>
      </c>
      <c r="B673" s="11" t="s">
        <v>811</v>
      </c>
      <c r="C673" s="14" t="s">
        <v>844</v>
      </c>
      <c r="D673" s="18" t="s">
        <v>845</v>
      </c>
      <c r="E673" s="9" t="s">
        <v>846</v>
      </c>
      <c r="F673" s="15">
        <v>12003215</v>
      </c>
      <c r="G673" s="15">
        <v>1</v>
      </c>
      <c r="H673" s="15" t="s">
        <v>7569</v>
      </c>
      <c r="I673" s="46" t="s">
        <v>7364</v>
      </c>
    </row>
    <row r="674" spans="1:9" ht="15.75" x14ac:dyDescent="0.25">
      <c r="A674" s="46">
        <v>671</v>
      </c>
      <c r="B674" s="11" t="s">
        <v>811</v>
      </c>
      <c r="C674" s="14" t="s">
        <v>847</v>
      </c>
      <c r="D674" s="18" t="s">
        <v>848</v>
      </c>
      <c r="E674" s="9" t="s">
        <v>846</v>
      </c>
      <c r="F674" s="15">
        <v>12003215</v>
      </c>
      <c r="G674" s="15">
        <v>1.81</v>
      </c>
      <c r="H674" s="15" t="s">
        <v>7569</v>
      </c>
      <c r="I674" s="46" t="s">
        <v>7364</v>
      </c>
    </row>
    <row r="675" spans="1:9" ht="15.75" x14ac:dyDescent="0.25">
      <c r="A675" s="46">
        <v>672</v>
      </c>
      <c r="B675" s="11" t="s">
        <v>811</v>
      </c>
      <c r="C675" s="14" t="s">
        <v>849</v>
      </c>
      <c r="D675" s="18" t="s">
        <v>850</v>
      </c>
      <c r="E675" s="9" t="s">
        <v>846</v>
      </c>
      <c r="F675" s="15">
        <v>12003215</v>
      </c>
      <c r="G675" s="15">
        <v>1.07</v>
      </c>
      <c r="H675" s="15" t="s">
        <v>7569</v>
      </c>
      <c r="I675" s="46" t="s">
        <v>7364</v>
      </c>
    </row>
    <row r="676" spans="1:9" ht="15.75" x14ac:dyDescent="0.25">
      <c r="A676" s="46">
        <v>673</v>
      </c>
      <c r="B676" s="11" t="s">
        <v>811</v>
      </c>
      <c r="C676" s="14" t="s">
        <v>851</v>
      </c>
      <c r="D676" s="18" t="s">
        <v>852</v>
      </c>
      <c r="E676" s="9" t="s">
        <v>846</v>
      </c>
      <c r="F676" s="15">
        <v>12003215</v>
      </c>
      <c r="G676" s="15">
        <v>0.3</v>
      </c>
      <c r="H676" s="15" t="s">
        <v>7569</v>
      </c>
      <c r="I676" s="46" t="s">
        <v>7364</v>
      </c>
    </row>
    <row r="677" spans="1:9" ht="15.75" x14ac:dyDescent="0.25">
      <c r="A677" s="46">
        <v>674</v>
      </c>
      <c r="B677" s="11" t="s">
        <v>811</v>
      </c>
      <c r="C677" s="14" t="s">
        <v>853</v>
      </c>
      <c r="D677" s="18" t="s">
        <v>854</v>
      </c>
      <c r="E677" s="9" t="s">
        <v>855</v>
      </c>
      <c r="F677" s="15">
        <v>12003204</v>
      </c>
      <c r="G677" s="15">
        <v>1.27</v>
      </c>
      <c r="H677" s="15" t="s">
        <v>7376</v>
      </c>
      <c r="I677" s="46" t="s">
        <v>7364</v>
      </c>
    </row>
    <row r="678" spans="1:9" ht="15.75" x14ac:dyDescent="0.25">
      <c r="A678" s="46">
        <v>675</v>
      </c>
      <c r="B678" s="11" t="s">
        <v>811</v>
      </c>
      <c r="C678" s="14" t="s">
        <v>856</v>
      </c>
      <c r="D678" s="18" t="s">
        <v>857</v>
      </c>
      <c r="E678" s="9" t="s">
        <v>855</v>
      </c>
      <c r="F678" s="15">
        <v>12003204</v>
      </c>
      <c r="G678" s="15">
        <v>1.22</v>
      </c>
      <c r="H678" s="15" t="s">
        <v>7376</v>
      </c>
      <c r="I678" s="46" t="s">
        <v>7364</v>
      </c>
    </row>
    <row r="679" spans="1:9" ht="15.75" x14ac:dyDescent="0.25">
      <c r="A679" s="46">
        <v>676</v>
      </c>
      <c r="B679" s="11" t="s">
        <v>811</v>
      </c>
      <c r="C679" s="14" t="s">
        <v>858</v>
      </c>
      <c r="D679" s="18" t="s">
        <v>859</v>
      </c>
      <c r="E679" s="9" t="s">
        <v>860</v>
      </c>
      <c r="F679" s="15">
        <v>12003185</v>
      </c>
      <c r="G679" s="15">
        <v>0.14000000000000001</v>
      </c>
      <c r="H679" s="15" t="s">
        <v>2691</v>
      </c>
      <c r="I679" s="46" t="s">
        <v>7364</v>
      </c>
    </row>
    <row r="680" spans="1:9" ht="31.5" x14ac:dyDescent="0.25">
      <c r="A680" s="46">
        <v>677</v>
      </c>
      <c r="B680" s="11" t="s">
        <v>811</v>
      </c>
      <c r="C680" s="14" t="s">
        <v>861</v>
      </c>
      <c r="D680" s="18" t="s">
        <v>862</v>
      </c>
      <c r="E680" s="9" t="s">
        <v>863</v>
      </c>
      <c r="F680" s="15">
        <v>12003177</v>
      </c>
      <c r="G680" s="15">
        <v>1</v>
      </c>
      <c r="H680" s="15" t="s">
        <v>7420</v>
      </c>
      <c r="I680" s="46" t="s">
        <v>7364</v>
      </c>
    </row>
    <row r="681" spans="1:9" ht="31.5" x14ac:dyDescent="0.25">
      <c r="A681" s="46">
        <v>678</v>
      </c>
      <c r="B681" s="11" t="s">
        <v>811</v>
      </c>
      <c r="C681" s="14" t="s">
        <v>864</v>
      </c>
      <c r="D681" s="18" t="s">
        <v>865</v>
      </c>
      <c r="E681" s="9" t="s">
        <v>863</v>
      </c>
      <c r="F681" s="15">
        <v>12003177</v>
      </c>
      <c r="G681" s="15">
        <v>1.37</v>
      </c>
      <c r="H681" s="15" t="s">
        <v>7420</v>
      </c>
      <c r="I681" s="46" t="s">
        <v>7364</v>
      </c>
    </row>
    <row r="682" spans="1:9" ht="31.5" x14ac:dyDescent="0.25">
      <c r="A682" s="46">
        <v>679</v>
      </c>
      <c r="B682" s="11" t="s">
        <v>811</v>
      </c>
      <c r="C682" s="14" t="s">
        <v>866</v>
      </c>
      <c r="D682" s="18" t="s">
        <v>867</v>
      </c>
      <c r="E682" s="9" t="s">
        <v>863</v>
      </c>
      <c r="F682" s="15">
        <v>12003177</v>
      </c>
      <c r="G682" s="15">
        <v>0.46</v>
      </c>
      <c r="H682" s="15" t="s">
        <v>7420</v>
      </c>
      <c r="I682" s="46" t="s">
        <v>7364</v>
      </c>
    </row>
    <row r="683" spans="1:9" ht="15.75" x14ac:dyDescent="0.25">
      <c r="A683" s="46">
        <v>680</v>
      </c>
      <c r="B683" s="11" t="s">
        <v>811</v>
      </c>
      <c r="C683" s="14" t="s">
        <v>868</v>
      </c>
      <c r="D683" s="18" t="s">
        <v>869</v>
      </c>
      <c r="E683" s="9" t="s">
        <v>870</v>
      </c>
      <c r="F683" s="15">
        <v>12003223</v>
      </c>
      <c r="G683" s="15">
        <v>1.62</v>
      </c>
      <c r="H683" s="15" t="s">
        <v>7376</v>
      </c>
      <c r="I683" s="46" t="s">
        <v>7364</v>
      </c>
    </row>
    <row r="684" spans="1:9" ht="15.75" x14ac:dyDescent="0.25">
      <c r="A684" s="46">
        <v>681</v>
      </c>
      <c r="B684" s="11" t="s">
        <v>811</v>
      </c>
      <c r="C684" s="14" t="s">
        <v>871</v>
      </c>
      <c r="D684" s="18" t="s">
        <v>872</v>
      </c>
      <c r="E684" s="9" t="s">
        <v>870</v>
      </c>
      <c r="F684" s="15">
        <v>12003223</v>
      </c>
      <c r="G684" s="15">
        <v>0.14000000000000001</v>
      </c>
      <c r="H684" s="15" t="s">
        <v>7376</v>
      </c>
      <c r="I684" s="46" t="s">
        <v>7364</v>
      </c>
    </row>
    <row r="685" spans="1:9" ht="15.75" x14ac:dyDescent="0.25">
      <c r="A685" s="46">
        <v>682</v>
      </c>
      <c r="B685" s="11" t="s">
        <v>811</v>
      </c>
      <c r="C685" s="14" t="s">
        <v>873</v>
      </c>
      <c r="D685" s="18" t="s">
        <v>874</v>
      </c>
      <c r="E685" s="9" t="s">
        <v>846</v>
      </c>
      <c r="F685" s="15">
        <v>12003215</v>
      </c>
      <c r="G685" s="15">
        <v>0.3</v>
      </c>
      <c r="H685" s="15" t="s">
        <v>7569</v>
      </c>
      <c r="I685" s="46" t="s">
        <v>7364</v>
      </c>
    </row>
    <row r="686" spans="1:9" ht="15.75" x14ac:dyDescent="0.25">
      <c r="A686" s="46">
        <v>683</v>
      </c>
      <c r="B686" s="11" t="s">
        <v>811</v>
      </c>
      <c r="C686" s="14" t="s">
        <v>875</v>
      </c>
      <c r="D686" s="18" t="s">
        <v>876</v>
      </c>
      <c r="E686" s="9" t="s">
        <v>846</v>
      </c>
      <c r="F686" s="15">
        <v>12003215</v>
      </c>
      <c r="G686" s="15">
        <v>0.47</v>
      </c>
      <c r="H686" s="15" t="s">
        <v>7569</v>
      </c>
      <c r="I686" s="46" t="s">
        <v>7364</v>
      </c>
    </row>
    <row r="687" spans="1:9" ht="15.75" x14ac:dyDescent="0.25">
      <c r="A687" s="46">
        <v>684</v>
      </c>
      <c r="B687" s="11" t="s">
        <v>811</v>
      </c>
      <c r="C687" s="14" t="s">
        <v>877</v>
      </c>
      <c r="D687" s="18" t="s">
        <v>878</v>
      </c>
      <c r="E687" s="9" t="s">
        <v>846</v>
      </c>
      <c r="F687" s="15">
        <v>12003215</v>
      </c>
      <c r="G687" s="15">
        <v>0.3</v>
      </c>
      <c r="H687" s="15" t="s">
        <v>7569</v>
      </c>
      <c r="I687" s="46" t="s">
        <v>7364</v>
      </c>
    </row>
    <row r="688" spans="1:9" ht="15.75" x14ac:dyDescent="0.25">
      <c r="A688" s="46">
        <v>685</v>
      </c>
      <c r="B688" s="11" t="s">
        <v>811</v>
      </c>
      <c r="C688" s="14" t="s">
        <v>879</v>
      </c>
      <c r="D688" s="18" t="s">
        <v>880</v>
      </c>
      <c r="E688" s="9" t="s">
        <v>846</v>
      </c>
      <c r="F688" s="15">
        <v>12003215</v>
      </c>
      <c r="G688" s="15">
        <v>0.64</v>
      </c>
      <c r="H688" s="15" t="s">
        <v>7569</v>
      </c>
      <c r="I688" s="46" t="s">
        <v>7364</v>
      </c>
    </row>
    <row r="689" spans="1:9" ht="15.75" x14ac:dyDescent="0.25">
      <c r="A689" s="46">
        <v>686</v>
      </c>
      <c r="B689" s="11" t="s">
        <v>811</v>
      </c>
      <c r="C689" s="14" t="s">
        <v>881</v>
      </c>
      <c r="D689" s="18" t="s">
        <v>882</v>
      </c>
      <c r="E689" s="9" t="s">
        <v>860</v>
      </c>
      <c r="F689" s="15">
        <v>12003185</v>
      </c>
      <c r="G689" s="15">
        <v>1.76</v>
      </c>
      <c r="H689" s="15" t="s">
        <v>2691</v>
      </c>
      <c r="I689" s="46" t="s">
        <v>7364</v>
      </c>
    </row>
    <row r="690" spans="1:9" ht="15.75" x14ac:dyDescent="0.25">
      <c r="A690" s="46">
        <v>687</v>
      </c>
      <c r="B690" s="11" t="s">
        <v>811</v>
      </c>
      <c r="C690" s="14" t="s">
        <v>883</v>
      </c>
      <c r="D690" s="18" t="s">
        <v>884</v>
      </c>
      <c r="E690" s="9" t="s">
        <v>860</v>
      </c>
      <c r="F690" s="15">
        <v>12003185</v>
      </c>
      <c r="G690" s="15">
        <v>2.11</v>
      </c>
      <c r="H690" s="15" t="s">
        <v>2691</v>
      </c>
      <c r="I690" s="46" t="s">
        <v>7364</v>
      </c>
    </row>
    <row r="691" spans="1:9" ht="15.75" x14ac:dyDescent="0.25">
      <c r="A691" s="46">
        <v>688</v>
      </c>
      <c r="B691" s="11" t="s">
        <v>811</v>
      </c>
      <c r="C691" s="14" t="s">
        <v>885</v>
      </c>
      <c r="D691" s="18" t="s">
        <v>886</v>
      </c>
      <c r="E691" s="9" t="s">
        <v>887</v>
      </c>
      <c r="F691" s="15">
        <v>12003214</v>
      </c>
      <c r="G691" s="15">
        <v>2.0699999999999998</v>
      </c>
      <c r="H691" s="15" t="s">
        <v>7740</v>
      </c>
      <c r="I691" s="46" t="s">
        <v>7364</v>
      </c>
    </row>
    <row r="692" spans="1:9" ht="15.75" x14ac:dyDescent="0.25">
      <c r="A692" s="46">
        <v>689</v>
      </c>
      <c r="B692" s="11" t="s">
        <v>811</v>
      </c>
      <c r="C692" s="14" t="s">
        <v>888</v>
      </c>
      <c r="D692" s="18" t="s">
        <v>889</v>
      </c>
      <c r="E692" s="9" t="s">
        <v>887</v>
      </c>
      <c r="F692" s="15">
        <v>12003214</v>
      </c>
      <c r="G692" s="15">
        <v>2.13</v>
      </c>
      <c r="H692" s="15" t="s">
        <v>7740</v>
      </c>
      <c r="I692" s="46" t="s">
        <v>7364</v>
      </c>
    </row>
    <row r="693" spans="1:9" ht="15.75" x14ac:dyDescent="0.25">
      <c r="A693" s="46">
        <v>690</v>
      </c>
      <c r="B693" s="11" t="s">
        <v>811</v>
      </c>
      <c r="C693" s="14" t="s">
        <v>890</v>
      </c>
      <c r="D693" s="18" t="s">
        <v>891</v>
      </c>
      <c r="E693" s="9" t="s">
        <v>887</v>
      </c>
      <c r="F693" s="15">
        <v>12003214</v>
      </c>
      <c r="G693" s="15">
        <v>1.45</v>
      </c>
      <c r="H693" s="15" t="s">
        <v>7740</v>
      </c>
      <c r="I693" s="46" t="s">
        <v>7364</v>
      </c>
    </row>
    <row r="694" spans="1:9" ht="31.5" x14ac:dyDescent="0.25">
      <c r="A694" s="46">
        <v>691</v>
      </c>
      <c r="B694" s="11" t="s">
        <v>811</v>
      </c>
      <c r="C694" s="14" t="s">
        <v>892</v>
      </c>
      <c r="D694" s="18" t="s">
        <v>893</v>
      </c>
      <c r="E694" s="9" t="s">
        <v>894</v>
      </c>
      <c r="F694" s="15">
        <v>12003226</v>
      </c>
      <c r="G694" s="15">
        <v>1.1599999999999999</v>
      </c>
      <c r="H694" s="15" t="s">
        <v>7416</v>
      </c>
      <c r="I694" s="46" t="s">
        <v>7364</v>
      </c>
    </row>
    <row r="695" spans="1:9" ht="15.75" x14ac:dyDescent="0.25">
      <c r="A695" s="46">
        <v>692</v>
      </c>
      <c r="B695" s="11" t="s">
        <v>811</v>
      </c>
      <c r="C695" s="14" t="s">
        <v>895</v>
      </c>
      <c r="D695" s="18" t="s">
        <v>896</v>
      </c>
      <c r="E695" s="9" t="s">
        <v>897</v>
      </c>
      <c r="F695" s="15">
        <v>12003172</v>
      </c>
      <c r="G695" s="15">
        <v>1.48</v>
      </c>
      <c r="H695" s="15" t="s">
        <v>7390</v>
      </c>
      <c r="I695" s="46" t="s">
        <v>7364</v>
      </c>
    </row>
    <row r="696" spans="1:9" ht="15.75" x14ac:dyDescent="0.25">
      <c r="A696" s="46">
        <v>693</v>
      </c>
      <c r="B696" s="11" t="s">
        <v>811</v>
      </c>
      <c r="C696" s="14" t="s">
        <v>898</v>
      </c>
      <c r="D696" s="18" t="s">
        <v>899</v>
      </c>
      <c r="E696" s="9" t="s">
        <v>897</v>
      </c>
      <c r="F696" s="15">
        <v>12003172</v>
      </c>
      <c r="G696" s="15">
        <v>1.6</v>
      </c>
      <c r="H696" s="15" t="s">
        <v>7390</v>
      </c>
      <c r="I696" s="46" t="s">
        <v>7364</v>
      </c>
    </row>
    <row r="697" spans="1:9" ht="15.75" x14ac:dyDescent="0.25">
      <c r="A697" s="46">
        <v>694</v>
      </c>
      <c r="B697" s="11" t="s">
        <v>811</v>
      </c>
      <c r="C697" s="14" t="s">
        <v>900</v>
      </c>
      <c r="D697" s="18" t="s">
        <v>901</v>
      </c>
      <c r="E697" s="9" t="s">
        <v>897</v>
      </c>
      <c r="F697" s="15">
        <v>12003172</v>
      </c>
      <c r="G697" s="15">
        <v>1.39</v>
      </c>
      <c r="H697" s="15" t="s">
        <v>7390</v>
      </c>
      <c r="I697" s="46" t="s">
        <v>7364</v>
      </c>
    </row>
    <row r="698" spans="1:9" ht="15.75" x14ac:dyDescent="0.25">
      <c r="A698" s="46">
        <v>695</v>
      </c>
      <c r="B698" s="11" t="s">
        <v>811</v>
      </c>
      <c r="C698" s="14" t="s">
        <v>902</v>
      </c>
      <c r="D698" s="18" t="s">
        <v>903</v>
      </c>
      <c r="E698" s="9" t="s">
        <v>904</v>
      </c>
      <c r="F698" s="15">
        <v>12003171</v>
      </c>
      <c r="G698" s="15">
        <v>2.97</v>
      </c>
      <c r="H698" s="15" t="s">
        <v>7740</v>
      </c>
      <c r="I698" s="46" t="s">
        <v>7364</v>
      </c>
    </row>
    <row r="699" spans="1:9" ht="15.75" x14ac:dyDescent="0.25">
      <c r="A699" s="46">
        <v>696</v>
      </c>
      <c r="B699" s="11" t="s">
        <v>811</v>
      </c>
      <c r="C699" s="14" t="s">
        <v>905</v>
      </c>
      <c r="D699" s="18" t="s">
        <v>906</v>
      </c>
      <c r="E699" s="9" t="s">
        <v>904</v>
      </c>
      <c r="F699" s="15">
        <v>12003171</v>
      </c>
      <c r="G699" s="15">
        <v>1</v>
      </c>
      <c r="H699" s="15" t="s">
        <v>7740</v>
      </c>
      <c r="I699" s="46" t="s">
        <v>7364</v>
      </c>
    </row>
    <row r="700" spans="1:9" ht="15.75" x14ac:dyDescent="0.25">
      <c r="A700" s="46">
        <v>697</v>
      </c>
      <c r="B700" s="11" t="s">
        <v>811</v>
      </c>
      <c r="C700" s="14" t="s">
        <v>907</v>
      </c>
      <c r="D700" s="18" t="s">
        <v>908</v>
      </c>
      <c r="E700" s="9" t="s">
        <v>909</v>
      </c>
      <c r="F700" s="15">
        <v>12008732</v>
      </c>
      <c r="G700" s="15">
        <v>0.38</v>
      </c>
      <c r="H700" s="15" t="s">
        <v>8314</v>
      </c>
      <c r="I700" s="46" t="s">
        <v>7363</v>
      </c>
    </row>
    <row r="701" spans="1:9" ht="31.5" x14ac:dyDescent="0.25">
      <c r="A701" s="46">
        <v>698</v>
      </c>
      <c r="B701" s="11" t="s">
        <v>811</v>
      </c>
      <c r="C701" s="14" t="s">
        <v>910</v>
      </c>
      <c r="D701" s="18" t="s">
        <v>911</v>
      </c>
      <c r="E701" s="9" t="s">
        <v>863</v>
      </c>
      <c r="F701" s="15">
        <v>12003177</v>
      </c>
      <c r="G701" s="15">
        <v>0.72</v>
      </c>
      <c r="H701" s="15" t="s">
        <v>7420</v>
      </c>
      <c r="I701" s="46" t="s">
        <v>7364</v>
      </c>
    </row>
    <row r="702" spans="1:9" ht="31.5" x14ac:dyDescent="0.25">
      <c r="A702" s="46">
        <v>699</v>
      </c>
      <c r="B702" s="11" t="s">
        <v>811</v>
      </c>
      <c r="C702" s="14" t="s">
        <v>912</v>
      </c>
      <c r="D702" s="18" t="s">
        <v>913</v>
      </c>
      <c r="E702" s="9" t="s">
        <v>863</v>
      </c>
      <c r="F702" s="15">
        <v>12003177</v>
      </c>
      <c r="G702" s="15">
        <v>0.62</v>
      </c>
      <c r="H702" s="15" t="s">
        <v>7420</v>
      </c>
      <c r="I702" s="46" t="s">
        <v>7364</v>
      </c>
    </row>
    <row r="703" spans="1:9" ht="31.5" x14ac:dyDescent="0.25">
      <c r="A703" s="46">
        <v>700</v>
      </c>
      <c r="B703" s="11" t="s">
        <v>811</v>
      </c>
      <c r="C703" s="14" t="s">
        <v>914</v>
      </c>
      <c r="D703" s="18" t="s">
        <v>915</v>
      </c>
      <c r="E703" s="9" t="s">
        <v>863</v>
      </c>
      <c r="F703" s="15">
        <v>12003177</v>
      </c>
      <c r="G703" s="15">
        <v>0.59</v>
      </c>
      <c r="H703" s="15" t="s">
        <v>7420</v>
      </c>
      <c r="I703" s="46" t="s">
        <v>7364</v>
      </c>
    </row>
    <row r="704" spans="1:9" ht="31.5" x14ac:dyDescent="0.25">
      <c r="A704" s="46">
        <v>701</v>
      </c>
      <c r="B704" s="11" t="s">
        <v>811</v>
      </c>
      <c r="C704" s="14" t="s">
        <v>916</v>
      </c>
      <c r="D704" s="18" t="s">
        <v>917</v>
      </c>
      <c r="E704" s="9" t="s">
        <v>863</v>
      </c>
      <c r="F704" s="15">
        <v>12003177</v>
      </c>
      <c r="G704" s="15">
        <v>0.77</v>
      </c>
      <c r="H704" s="15" t="s">
        <v>7420</v>
      </c>
      <c r="I704" s="46" t="s">
        <v>7364</v>
      </c>
    </row>
    <row r="705" spans="1:9" ht="15.75" x14ac:dyDescent="0.25">
      <c r="A705" s="46">
        <v>702</v>
      </c>
      <c r="B705" s="11" t="s">
        <v>811</v>
      </c>
      <c r="C705" s="14" t="s">
        <v>918</v>
      </c>
      <c r="D705" s="18" t="s">
        <v>919</v>
      </c>
      <c r="E705" s="9" t="s">
        <v>920</v>
      </c>
      <c r="F705" s="15">
        <v>12003169</v>
      </c>
      <c r="G705" s="15">
        <v>0.47</v>
      </c>
      <c r="H705" s="15" t="s">
        <v>7372</v>
      </c>
      <c r="I705" s="46" t="s">
        <v>7364</v>
      </c>
    </row>
    <row r="706" spans="1:9" ht="15.75" x14ac:dyDescent="0.25">
      <c r="A706" s="46">
        <v>703</v>
      </c>
      <c r="B706" s="11" t="s">
        <v>811</v>
      </c>
      <c r="C706" s="14" t="s">
        <v>921</v>
      </c>
      <c r="D706" s="18" t="s">
        <v>922</v>
      </c>
      <c r="E706" s="9" t="s">
        <v>920</v>
      </c>
      <c r="F706" s="15">
        <v>12003169</v>
      </c>
      <c r="G706" s="15">
        <v>0.22</v>
      </c>
      <c r="H706" s="15" t="s">
        <v>7372</v>
      </c>
      <c r="I706" s="46" t="s">
        <v>7364</v>
      </c>
    </row>
    <row r="707" spans="1:9" ht="15.75" x14ac:dyDescent="0.25">
      <c r="A707" s="46">
        <v>704</v>
      </c>
      <c r="B707" s="11" t="s">
        <v>811</v>
      </c>
      <c r="C707" s="14" t="s">
        <v>923</v>
      </c>
      <c r="D707" s="18" t="s">
        <v>924</v>
      </c>
      <c r="E707" s="9" t="s">
        <v>925</v>
      </c>
      <c r="F707" s="15">
        <v>12003212</v>
      </c>
      <c r="G707" s="15">
        <v>0.2</v>
      </c>
      <c r="H707" s="15" t="s">
        <v>7725</v>
      </c>
      <c r="I707" s="46" t="s">
        <v>7364</v>
      </c>
    </row>
    <row r="708" spans="1:9" ht="15.75" x14ac:dyDescent="0.25">
      <c r="A708" s="46">
        <v>705</v>
      </c>
      <c r="B708" s="11" t="s">
        <v>811</v>
      </c>
      <c r="C708" s="14" t="s">
        <v>926</v>
      </c>
      <c r="D708" s="18" t="s">
        <v>927</v>
      </c>
      <c r="E708" s="9" t="s">
        <v>904</v>
      </c>
      <c r="F708" s="15">
        <v>12003171</v>
      </c>
      <c r="G708" s="15">
        <v>1.1000000000000001</v>
      </c>
      <c r="H708" s="15" t="s">
        <v>7740</v>
      </c>
      <c r="I708" s="46" t="s">
        <v>7364</v>
      </c>
    </row>
    <row r="709" spans="1:9" ht="15.75" x14ac:dyDescent="0.25">
      <c r="A709" s="46">
        <v>706</v>
      </c>
      <c r="B709" s="11" t="s">
        <v>811</v>
      </c>
      <c r="C709" s="14" t="s">
        <v>928</v>
      </c>
      <c r="D709" s="18" t="s">
        <v>929</v>
      </c>
      <c r="E709" s="9" t="s">
        <v>904</v>
      </c>
      <c r="F709" s="15">
        <v>12003171</v>
      </c>
      <c r="G709" s="15">
        <v>1.08</v>
      </c>
      <c r="H709" s="15" t="s">
        <v>7740</v>
      </c>
      <c r="I709" s="46" t="s">
        <v>7364</v>
      </c>
    </row>
    <row r="710" spans="1:9" ht="31.5" x14ac:dyDescent="0.25">
      <c r="A710" s="46">
        <v>707</v>
      </c>
      <c r="B710" s="11" t="s">
        <v>811</v>
      </c>
      <c r="C710" s="14" t="s">
        <v>930</v>
      </c>
      <c r="D710" s="18" t="s">
        <v>931</v>
      </c>
      <c r="E710" s="9" t="s">
        <v>932</v>
      </c>
      <c r="F710" s="15">
        <v>12003211</v>
      </c>
      <c r="G710" s="15">
        <v>1.22</v>
      </c>
      <c r="H710" s="15" t="s">
        <v>7725</v>
      </c>
      <c r="I710" s="46" t="s">
        <v>7364</v>
      </c>
    </row>
    <row r="711" spans="1:9" ht="31.5" x14ac:dyDescent="0.25">
      <c r="A711" s="46">
        <v>708</v>
      </c>
      <c r="B711" s="11" t="s">
        <v>811</v>
      </c>
      <c r="C711" s="14" t="s">
        <v>933</v>
      </c>
      <c r="D711" s="18" t="s">
        <v>934</v>
      </c>
      <c r="E711" s="9" t="s">
        <v>932</v>
      </c>
      <c r="F711" s="15">
        <v>12003211</v>
      </c>
      <c r="G711" s="15">
        <v>0.47</v>
      </c>
      <c r="H711" s="15" t="s">
        <v>7725</v>
      </c>
      <c r="I711" s="46" t="s">
        <v>7364</v>
      </c>
    </row>
    <row r="712" spans="1:9" ht="31.5" x14ac:dyDescent="0.25">
      <c r="A712" s="46">
        <v>709</v>
      </c>
      <c r="B712" s="11" t="s">
        <v>811</v>
      </c>
      <c r="C712" s="14" t="s">
        <v>935</v>
      </c>
      <c r="D712" s="18" t="s">
        <v>936</v>
      </c>
      <c r="E712" s="9" t="s">
        <v>932</v>
      </c>
      <c r="F712" s="15">
        <v>12003211</v>
      </c>
      <c r="G712" s="15">
        <v>1.81</v>
      </c>
      <c r="H712" s="15" t="s">
        <v>7725</v>
      </c>
      <c r="I712" s="46" t="s">
        <v>7364</v>
      </c>
    </row>
    <row r="713" spans="1:9" ht="31.5" x14ac:dyDescent="0.25">
      <c r="A713" s="46">
        <v>710</v>
      </c>
      <c r="B713" s="11" t="s">
        <v>811</v>
      </c>
      <c r="C713" s="14" t="s">
        <v>937</v>
      </c>
      <c r="D713" s="18" t="s">
        <v>938</v>
      </c>
      <c r="E713" s="9" t="s">
        <v>932</v>
      </c>
      <c r="F713" s="15">
        <v>12003211</v>
      </c>
      <c r="G713" s="15">
        <v>1.43</v>
      </c>
      <c r="H713" s="15" t="s">
        <v>7725</v>
      </c>
      <c r="I713" s="46" t="s">
        <v>7364</v>
      </c>
    </row>
    <row r="714" spans="1:9" ht="31.5" x14ac:dyDescent="0.25">
      <c r="A714" s="46">
        <v>711</v>
      </c>
      <c r="B714" s="11" t="s">
        <v>811</v>
      </c>
      <c r="C714" s="14" t="s">
        <v>939</v>
      </c>
      <c r="D714" s="18" t="s">
        <v>940</v>
      </c>
      <c r="E714" s="9" t="s">
        <v>932</v>
      </c>
      <c r="F714" s="15">
        <v>12003211</v>
      </c>
      <c r="G714" s="15">
        <v>2.41</v>
      </c>
      <c r="H714" s="15" t="s">
        <v>7725</v>
      </c>
      <c r="I714" s="46" t="s">
        <v>7364</v>
      </c>
    </row>
    <row r="715" spans="1:9" ht="31.5" x14ac:dyDescent="0.25">
      <c r="A715" s="46">
        <v>712</v>
      </c>
      <c r="B715" s="11" t="s">
        <v>811</v>
      </c>
      <c r="C715" s="14" t="s">
        <v>941</v>
      </c>
      <c r="D715" s="18" t="s">
        <v>942</v>
      </c>
      <c r="E715" s="9" t="s">
        <v>932</v>
      </c>
      <c r="F715" s="15">
        <v>12003211</v>
      </c>
      <c r="G715" s="15">
        <v>1.35</v>
      </c>
      <c r="H715" s="15" t="s">
        <v>7725</v>
      </c>
      <c r="I715" s="46" t="s">
        <v>7364</v>
      </c>
    </row>
    <row r="716" spans="1:9" ht="31.5" x14ac:dyDescent="0.25">
      <c r="A716" s="46">
        <v>713</v>
      </c>
      <c r="B716" s="11" t="s">
        <v>811</v>
      </c>
      <c r="C716" s="14" t="s">
        <v>943</v>
      </c>
      <c r="D716" s="18" t="s">
        <v>944</v>
      </c>
      <c r="E716" s="9" t="s">
        <v>932</v>
      </c>
      <c r="F716" s="15">
        <v>12003211</v>
      </c>
      <c r="G716" s="15">
        <v>1</v>
      </c>
      <c r="H716" s="15" t="s">
        <v>7725</v>
      </c>
      <c r="I716" s="46" t="s">
        <v>7364</v>
      </c>
    </row>
    <row r="717" spans="1:9" ht="31.5" x14ac:dyDescent="0.25">
      <c r="A717" s="46">
        <v>714</v>
      </c>
      <c r="B717" s="11" t="s">
        <v>811</v>
      </c>
      <c r="C717" s="14" t="s">
        <v>945</v>
      </c>
      <c r="D717" s="18" t="s">
        <v>946</v>
      </c>
      <c r="E717" s="9" t="s">
        <v>932</v>
      </c>
      <c r="F717" s="15">
        <v>12003211</v>
      </c>
      <c r="G717" s="15">
        <v>1.06</v>
      </c>
      <c r="H717" s="15" t="s">
        <v>7725</v>
      </c>
      <c r="I717" s="46" t="s">
        <v>7364</v>
      </c>
    </row>
    <row r="718" spans="1:9" ht="31.5" x14ac:dyDescent="0.25">
      <c r="A718" s="46">
        <v>715</v>
      </c>
      <c r="B718" s="11" t="s">
        <v>811</v>
      </c>
      <c r="C718" s="14" t="s">
        <v>947</v>
      </c>
      <c r="D718" s="18" t="s">
        <v>948</v>
      </c>
      <c r="E718" s="9" t="s">
        <v>932</v>
      </c>
      <c r="F718" s="15">
        <v>12003211</v>
      </c>
      <c r="G718" s="15">
        <v>0.47</v>
      </c>
      <c r="H718" s="15" t="s">
        <v>7725</v>
      </c>
      <c r="I718" s="46" t="s">
        <v>7364</v>
      </c>
    </row>
    <row r="719" spans="1:9" ht="31.5" x14ac:dyDescent="0.25">
      <c r="A719" s="46">
        <v>716</v>
      </c>
      <c r="B719" s="11" t="s">
        <v>811</v>
      </c>
      <c r="C719" s="14" t="s">
        <v>949</v>
      </c>
      <c r="D719" s="18" t="s">
        <v>950</v>
      </c>
      <c r="E719" s="9" t="s">
        <v>932</v>
      </c>
      <c r="F719" s="15">
        <v>12003211</v>
      </c>
      <c r="G719" s="15">
        <v>0.25</v>
      </c>
      <c r="H719" s="15" t="s">
        <v>7725</v>
      </c>
      <c r="I719" s="46" t="s">
        <v>7364</v>
      </c>
    </row>
    <row r="720" spans="1:9" ht="31.5" x14ac:dyDescent="0.25">
      <c r="A720" s="46">
        <v>717</v>
      </c>
      <c r="B720" s="11" t="s">
        <v>811</v>
      </c>
      <c r="C720" s="14" t="s">
        <v>951</v>
      </c>
      <c r="D720" s="18" t="s">
        <v>952</v>
      </c>
      <c r="E720" s="9" t="s">
        <v>932</v>
      </c>
      <c r="F720" s="15">
        <v>12003211</v>
      </c>
      <c r="G720" s="15">
        <v>0.34</v>
      </c>
      <c r="H720" s="15" t="s">
        <v>7725</v>
      </c>
      <c r="I720" s="46" t="s">
        <v>7364</v>
      </c>
    </row>
    <row r="721" spans="1:9" ht="31.5" x14ac:dyDescent="0.25">
      <c r="A721" s="46">
        <v>718</v>
      </c>
      <c r="B721" s="11" t="s">
        <v>811</v>
      </c>
      <c r="C721" s="14" t="s">
        <v>953</v>
      </c>
      <c r="D721" s="18" t="s">
        <v>954</v>
      </c>
      <c r="E721" s="9" t="s">
        <v>932</v>
      </c>
      <c r="F721" s="15">
        <v>12003211</v>
      </c>
      <c r="G721" s="15">
        <v>0.76</v>
      </c>
      <c r="H721" s="15" t="s">
        <v>7725</v>
      </c>
      <c r="I721" s="46" t="s">
        <v>7364</v>
      </c>
    </row>
    <row r="722" spans="1:9" ht="15.75" x14ac:dyDescent="0.25">
      <c r="A722" s="46">
        <v>719</v>
      </c>
      <c r="B722" s="11" t="s">
        <v>811</v>
      </c>
      <c r="C722" s="14" t="s">
        <v>955</v>
      </c>
      <c r="D722" s="18" t="s">
        <v>956</v>
      </c>
      <c r="E722" s="9" t="s">
        <v>957</v>
      </c>
      <c r="F722" s="15">
        <v>12003189</v>
      </c>
      <c r="G722" s="15">
        <v>1.29</v>
      </c>
      <c r="H722" s="15" t="s">
        <v>7368</v>
      </c>
      <c r="I722" s="46" t="s">
        <v>7364</v>
      </c>
    </row>
    <row r="723" spans="1:9" ht="15.75" x14ac:dyDescent="0.25">
      <c r="A723" s="46">
        <v>720</v>
      </c>
      <c r="B723" s="11" t="s">
        <v>811</v>
      </c>
      <c r="C723" s="14" t="s">
        <v>958</v>
      </c>
      <c r="D723" s="18" t="s">
        <v>959</v>
      </c>
      <c r="E723" s="9" t="s">
        <v>957</v>
      </c>
      <c r="F723" s="15">
        <v>12003189</v>
      </c>
      <c r="G723" s="15">
        <v>1.71</v>
      </c>
      <c r="H723" s="15" t="s">
        <v>7368</v>
      </c>
      <c r="I723" s="46" t="s">
        <v>7364</v>
      </c>
    </row>
    <row r="724" spans="1:9" ht="31.5" x14ac:dyDescent="0.25">
      <c r="A724" s="46">
        <v>721</v>
      </c>
      <c r="B724" s="11" t="s">
        <v>811</v>
      </c>
      <c r="C724" s="14" t="s">
        <v>960</v>
      </c>
      <c r="D724" s="18" t="s">
        <v>961</v>
      </c>
      <c r="E724" s="9" t="s">
        <v>863</v>
      </c>
      <c r="F724" s="15">
        <v>12003177</v>
      </c>
      <c r="G724" s="15">
        <v>1.27</v>
      </c>
      <c r="H724" s="15" t="s">
        <v>7420</v>
      </c>
      <c r="I724" s="46" t="s">
        <v>7364</v>
      </c>
    </row>
    <row r="725" spans="1:9" ht="31.5" x14ac:dyDescent="0.25">
      <c r="A725" s="46">
        <v>722</v>
      </c>
      <c r="B725" s="11" t="s">
        <v>811</v>
      </c>
      <c r="C725" s="14" t="s">
        <v>962</v>
      </c>
      <c r="D725" s="18" t="s">
        <v>963</v>
      </c>
      <c r="E725" s="9" t="s">
        <v>863</v>
      </c>
      <c r="F725" s="15">
        <v>12003177</v>
      </c>
      <c r="G725" s="15">
        <v>1.24</v>
      </c>
      <c r="H725" s="15" t="s">
        <v>7420</v>
      </c>
      <c r="I725" s="46" t="s">
        <v>7364</v>
      </c>
    </row>
    <row r="726" spans="1:9" ht="31.5" x14ac:dyDescent="0.25">
      <c r="A726" s="46">
        <v>723</v>
      </c>
      <c r="B726" s="11" t="s">
        <v>811</v>
      </c>
      <c r="C726" s="14" t="s">
        <v>964</v>
      </c>
      <c r="D726" s="18" t="s">
        <v>965</v>
      </c>
      <c r="E726" s="9" t="s">
        <v>863</v>
      </c>
      <c r="F726" s="15">
        <v>12003177</v>
      </c>
      <c r="G726" s="15">
        <v>0.64</v>
      </c>
      <c r="H726" s="15" t="s">
        <v>7420</v>
      </c>
      <c r="I726" s="46" t="s">
        <v>7364</v>
      </c>
    </row>
    <row r="727" spans="1:9" ht="31.5" x14ac:dyDescent="0.25">
      <c r="A727" s="46">
        <v>724</v>
      </c>
      <c r="B727" s="11" t="s">
        <v>811</v>
      </c>
      <c r="C727" s="14" t="s">
        <v>966</v>
      </c>
      <c r="D727" s="18" t="s">
        <v>967</v>
      </c>
      <c r="E727" s="9" t="s">
        <v>968</v>
      </c>
      <c r="F727" s="15">
        <v>12003220</v>
      </c>
      <c r="G727" s="15">
        <v>1.85</v>
      </c>
      <c r="H727" s="15" t="s">
        <v>7372</v>
      </c>
      <c r="I727" s="46" t="s">
        <v>7364</v>
      </c>
    </row>
    <row r="728" spans="1:9" ht="31.5" x14ac:dyDescent="0.25">
      <c r="A728" s="46">
        <v>725</v>
      </c>
      <c r="B728" s="11" t="s">
        <v>811</v>
      </c>
      <c r="C728" s="14" t="s">
        <v>969</v>
      </c>
      <c r="D728" s="18" t="s">
        <v>970</v>
      </c>
      <c r="E728" s="9" t="s">
        <v>968</v>
      </c>
      <c r="F728" s="15">
        <v>12003220</v>
      </c>
      <c r="G728" s="15">
        <v>1.54</v>
      </c>
      <c r="H728" s="15" t="s">
        <v>7372</v>
      </c>
      <c r="I728" s="46" t="s">
        <v>7364</v>
      </c>
    </row>
    <row r="729" spans="1:9" ht="31.5" x14ac:dyDescent="0.25">
      <c r="A729" s="46">
        <v>726</v>
      </c>
      <c r="B729" s="11" t="s">
        <v>811</v>
      </c>
      <c r="C729" s="14" t="s">
        <v>971</v>
      </c>
      <c r="D729" s="18" t="s">
        <v>972</v>
      </c>
      <c r="E729" s="9" t="s">
        <v>973</v>
      </c>
      <c r="F729" s="15">
        <v>12008787</v>
      </c>
      <c r="G729" s="15">
        <v>1.72</v>
      </c>
      <c r="H729" s="15" t="s">
        <v>8314</v>
      </c>
      <c r="I729" s="46" t="s">
        <v>7363</v>
      </c>
    </row>
    <row r="730" spans="1:9" ht="31.5" x14ac:dyDescent="0.25">
      <c r="A730" s="46">
        <v>727</v>
      </c>
      <c r="B730" s="11" t="s">
        <v>811</v>
      </c>
      <c r="C730" s="14" t="s">
        <v>974</v>
      </c>
      <c r="D730" s="18" t="s">
        <v>975</v>
      </c>
      <c r="E730" s="9" t="s">
        <v>973</v>
      </c>
      <c r="F730" s="15">
        <v>12008787</v>
      </c>
      <c r="G730" s="15">
        <v>0.43</v>
      </c>
      <c r="H730" s="15" t="s">
        <v>8314</v>
      </c>
      <c r="I730" s="46" t="s">
        <v>7363</v>
      </c>
    </row>
    <row r="731" spans="1:9" ht="15.75" x14ac:dyDescent="0.25">
      <c r="A731" s="46">
        <v>728</v>
      </c>
      <c r="B731" s="11" t="s">
        <v>811</v>
      </c>
      <c r="C731" s="14" t="s">
        <v>976</v>
      </c>
      <c r="D731" s="18" t="s">
        <v>977</v>
      </c>
      <c r="E731" s="9" t="s">
        <v>978</v>
      </c>
      <c r="F731" s="15">
        <v>12003184</v>
      </c>
      <c r="G731" s="15">
        <v>0.34</v>
      </c>
      <c r="H731" s="15" t="s">
        <v>2691</v>
      </c>
      <c r="I731" s="46" t="s">
        <v>7364</v>
      </c>
    </row>
    <row r="732" spans="1:9" ht="15.75" x14ac:dyDescent="0.25">
      <c r="A732" s="46">
        <v>729</v>
      </c>
      <c r="B732" s="11" t="s">
        <v>811</v>
      </c>
      <c r="C732" s="14" t="s">
        <v>979</v>
      </c>
      <c r="D732" s="18" t="s">
        <v>980</v>
      </c>
      <c r="E732" s="9" t="s">
        <v>978</v>
      </c>
      <c r="F732" s="15">
        <v>12003184</v>
      </c>
      <c r="G732" s="15">
        <v>0.64</v>
      </c>
      <c r="H732" s="15" t="s">
        <v>2691</v>
      </c>
      <c r="I732" s="46" t="s">
        <v>7364</v>
      </c>
    </row>
    <row r="733" spans="1:9" ht="15.75" x14ac:dyDescent="0.25">
      <c r="A733" s="46">
        <v>730</v>
      </c>
      <c r="B733" s="11" t="s">
        <v>811</v>
      </c>
      <c r="C733" s="14" t="s">
        <v>981</v>
      </c>
      <c r="D733" s="18" t="s">
        <v>982</v>
      </c>
      <c r="E733" s="9" t="s">
        <v>978</v>
      </c>
      <c r="F733" s="15">
        <v>12003184</v>
      </c>
      <c r="G733" s="15">
        <v>0.2</v>
      </c>
      <c r="H733" s="15" t="s">
        <v>2691</v>
      </c>
      <c r="I733" s="46" t="s">
        <v>7364</v>
      </c>
    </row>
    <row r="734" spans="1:9" ht="15.75" x14ac:dyDescent="0.25">
      <c r="A734" s="46">
        <v>731</v>
      </c>
      <c r="B734" s="11" t="s">
        <v>811</v>
      </c>
      <c r="C734" s="14" t="s">
        <v>983</v>
      </c>
      <c r="D734" s="18" t="s">
        <v>984</v>
      </c>
      <c r="E734" s="9" t="s">
        <v>985</v>
      </c>
      <c r="F734" s="15">
        <v>12003191</v>
      </c>
      <c r="G734" s="15">
        <v>0.22</v>
      </c>
      <c r="H734" s="15" t="s">
        <v>7368</v>
      </c>
      <c r="I734" s="46" t="s">
        <v>7364</v>
      </c>
    </row>
    <row r="735" spans="1:9" ht="15.75" x14ac:dyDescent="0.25">
      <c r="A735" s="46">
        <v>732</v>
      </c>
      <c r="B735" s="11" t="s">
        <v>811</v>
      </c>
      <c r="C735" s="14" t="s">
        <v>986</v>
      </c>
      <c r="D735" s="18" t="s">
        <v>987</v>
      </c>
      <c r="E735" s="9" t="s">
        <v>985</v>
      </c>
      <c r="F735" s="15">
        <v>12003191</v>
      </c>
      <c r="G735" s="15">
        <v>0.14000000000000001</v>
      </c>
      <c r="H735" s="15" t="s">
        <v>7368</v>
      </c>
      <c r="I735" s="46" t="s">
        <v>7364</v>
      </c>
    </row>
    <row r="736" spans="1:9" ht="31.5" x14ac:dyDescent="0.25">
      <c r="A736" s="46">
        <v>733</v>
      </c>
      <c r="B736" s="11" t="s">
        <v>811</v>
      </c>
      <c r="C736" s="14" t="s">
        <v>988</v>
      </c>
      <c r="D736" s="18" t="s">
        <v>989</v>
      </c>
      <c r="E736" s="9" t="s">
        <v>990</v>
      </c>
      <c r="F736" s="15">
        <v>12003237</v>
      </c>
      <c r="G736" s="15">
        <v>1.08</v>
      </c>
      <c r="H736" s="15" t="s">
        <v>7420</v>
      </c>
      <c r="I736" s="46" t="s">
        <v>7364</v>
      </c>
    </row>
    <row r="737" spans="1:9" ht="31.5" x14ac:dyDescent="0.25">
      <c r="A737" s="46">
        <v>734</v>
      </c>
      <c r="B737" s="11" t="s">
        <v>811</v>
      </c>
      <c r="C737" s="14" t="s">
        <v>991</v>
      </c>
      <c r="D737" s="18" t="s">
        <v>992</v>
      </c>
      <c r="E737" s="9" t="s">
        <v>993</v>
      </c>
      <c r="F737" s="15">
        <v>12003175</v>
      </c>
      <c r="G737" s="15">
        <v>1.26</v>
      </c>
      <c r="H737" s="15" t="s">
        <v>7420</v>
      </c>
      <c r="I737" s="46" t="s">
        <v>7364</v>
      </c>
    </row>
    <row r="738" spans="1:9" ht="31.5" x14ac:dyDescent="0.25">
      <c r="A738" s="46">
        <v>735</v>
      </c>
      <c r="B738" s="11" t="s">
        <v>811</v>
      </c>
      <c r="C738" s="14" t="s">
        <v>994</v>
      </c>
      <c r="D738" s="18" t="s">
        <v>995</v>
      </c>
      <c r="E738" s="9" t="s">
        <v>990</v>
      </c>
      <c r="F738" s="15">
        <v>12003237</v>
      </c>
      <c r="G738" s="15">
        <v>0.76</v>
      </c>
      <c r="H738" s="15" t="s">
        <v>7420</v>
      </c>
      <c r="I738" s="46" t="s">
        <v>7364</v>
      </c>
    </row>
    <row r="739" spans="1:9" ht="15.75" x14ac:dyDescent="0.25">
      <c r="A739" s="46">
        <v>736</v>
      </c>
      <c r="B739" s="11" t="s">
        <v>811</v>
      </c>
      <c r="C739" s="14" t="s">
        <v>996</v>
      </c>
      <c r="D739" s="18" t="s">
        <v>997</v>
      </c>
      <c r="E739" s="9" t="s">
        <v>846</v>
      </c>
      <c r="F739" s="15">
        <v>12003215</v>
      </c>
      <c r="G739" s="15">
        <v>0.22</v>
      </c>
      <c r="H739" s="15" t="s">
        <v>7569</v>
      </c>
      <c r="I739" s="46" t="s">
        <v>7364</v>
      </c>
    </row>
    <row r="740" spans="1:9" ht="31.5" x14ac:dyDescent="0.25">
      <c r="A740" s="46">
        <v>737</v>
      </c>
      <c r="B740" s="11" t="s">
        <v>811</v>
      </c>
      <c r="C740" s="14" t="s">
        <v>998</v>
      </c>
      <c r="D740" s="18" t="s">
        <v>999</v>
      </c>
      <c r="E740" s="9" t="s">
        <v>932</v>
      </c>
      <c r="F740" s="15">
        <v>12003211</v>
      </c>
      <c r="G740" s="15">
        <v>1</v>
      </c>
      <c r="H740" s="15" t="s">
        <v>7725</v>
      </c>
      <c r="I740" s="46" t="s">
        <v>7364</v>
      </c>
    </row>
    <row r="741" spans="1:9" ht="31.5" x14ac:dyDescent="0.25">
      <c r="A741" s="46">
        <v>738</v>
      </c>
      <c r="B741" s="11" t="s">
        <v>811</v>
      </c>
      <c r="C741" s="14" t="s">
        <v>1000</v>
      </c>
      <c r="D741" s="18" t="s">
        <v>1001</v>
      </c>
      <c r="E741" s="9" t="s">
        <v>932</v>
      </c>
      <c r="F741" s="15">
        <v>12003211</v>
      </c>
      <c r="G741" s="15">
        <v>0.55000000000000004</v>
      </c>
      <c r="H741" s="15" t="s">
        <v>7725</v>
      </c>
      <c r="I741" s="46" t="s">
        <v>7364</v>
      </c>
    </row>
    <row r="742" spans="1:9" ht="15.75" x14ac:dyDescent="0.25">
      <c r="A742" s="46">
        <v>739</v>
      </c>
      <c r="B742" s="11" t="s">
        <v>811</v>
      </c>
      <c r="C742" s="14" t="s">
        <v>1002</v>
      </c>
      <c r="D742" s="18" t="s">
        <v>1003</v>
      </c>
      <c r="E742" s="9" t="s">
        <v>855</v>
      </c>
      <c r="F742" s="15">
        <v>12003204</v>
      </c>
      <c r="G742" s="15">
        <v>0.51</v>
      </c>
      <c r="H742" s="15" t="s">
        <v>7376</v>
      </c>
      <c r="I742" s="46" t="s">
        <v>7364</v>
      </c>
    </row>
    <row r="743" spans="1:9" ht="15.75" x14ac:dyDescent="0.25">
      <c r="A743" s="46">
        <v>740</v>
      </c>
      <c r="B743" s="11" t="s">
        <v>811</v>
      </c>
      <c r="C743" s="14" t="s">
        <v>1004</v>
      </c>
      <c r="D743" s="18" t="s">
        <v>1005</v>
      </c>
      <c r="E743" s="9" t="s">
        <v>855</v>
      </c>
      <c r="F743" s="15">
        <v>12003204</v>
      </c>
      <c r="G743" s="15">
        <v>0.5</v>
      </c>
      <c r="H743" s="15" t="s">
        <v>7376</v>
      </c>
      <c r="I743" s="46" t="s">
        <v>7364</v>
      </c>
    </row>
    <row r="744" spans="1:9" ht="15.75" x14ac:dyDescent="0.25">
      <c r="A744" s="46">
        <v>741</v>
      </c>
      <c r="B744" s="11" t="s">
        <v>811</v>
      </c>
      <c r="C744" s="14" t="s">
        <v>1006</v>
      </c>
      <c r="D744" s="18" t="s">
        <v>1007</v>
      </c>
      <c r="E744" s="9" t="s">
        <v>855</v>
      </c>
      <c r="F744" s="15">
        <v>12003204</v>
      </c>
      <c r="G744" s="15">
        <v>0.14000000000000001</v>
      </c>
      <c r="H744" s="15" t="s">
        <v>7376</v>
      </c>
      <c r="I744" s="46" t="s">
        <v>7364</v>
      </c>
    </row>
    <row r="745" spans="1:9" ht="31.5" x14ac:dyDescent="0.25">
      <c r="A745" s="46">
        <v>742</v>
      </c>
      <c r="B745" s="11" t="s">
        <v>811</v>
      </c>
      <c r="C745" s="14" t="s">
        <v>1008</v>
      </c>
      <c r="D745" s="18" t="s">
        <v>1009</v>
      </c>
      <c r="E745" s="9" t="s">
        <v>973</v>
      </c>
      <c r="F745" s="15">
        <v>12008787</v>
      </c>
      <c r="G745" s="15">
        <v>1.18</v>
      </c>
      <c r="H745" s="15" t="s">
        <v>8314</v>
      </c>
      <c r="I745" s="46" t="s">
        <v>7363</v>
      </c>
    </row>
    <row r="746" spans="1:9" ht="31.5" x14ac:dyDescent="0.25">
      <c r="A746" s="46">
        <v>743</v>
      </c>
      <c r="B746" s="11" t="s">
        <v>811</v>
      </c>
      <c r="C746" s="14" t="s">
        <v>1010</v>
      </c>
      <c r="D746" s="18" t="s">
        <v>1011</v>
      </c>
      <c r="E746" s="9" t="s">
        <v>973</v>
      </c>
      <c r="F746" s="15">
        <v>12008787</v>
      </c>
      <c r="G746" s="15">
        <v>0.47</v>
      </c>
      <c r="H746" s="15" t="s">
        <v>8314</v>
      </c>
      <c r="I746" s="46" t="s">
        <v>7363</v>
      </c>
    </row>
    <row r="747" spans="1:9" ht="15.75" x14ac:dyDescent="0.25">
      <c r="A747" s="46">
        <v>744</v>
      </c>
      <c r="B747" s="11" t="s">
        <v>811</v>
      </c>
      <c r="C747" s="14" t="s">
        <v>1012</v>
      </c>
      <c r="D747" s="18" t="s">
        <v>1013</v>
      </c>
      <c r="E747" s="9" t="s">
        <v>1014</v>
      </c>
      <c r="F747" s="15">
        <v>12009370</v>
      </c>
      <c r="G747" s="15">
        <v>0.47</v>
      </c>
      <c r="H747" s="15" t="s">
        <v>7401</v>
      </c>
      <c r="I747" s="46" t="s">
        <v>7363</v>
      </c>
    </row>
    <row r="748" spans="1:9" ht="47.25" x14ac:dyDescent="0.25">
      <c r="A748" s="46">
        <v>745</v>
      </c>
      <c r="B748" s="11" t="s">
        <v>811</v>
      </c>
      <c r="C748" s="14" t="s">
        <v>1015</v>
      </c>
      <c r="D748" s="18" t="s">
        <v>1016</v>
      </c>
      <c r="E748" s="9" t="s">
        <v>1017</v>
      </c>
      <c r="F748" s="15">
        <v>12003210</v>
      </c>
      <c r="G748" s="15">
        <v>0.72</v>
      </c>
      <c r="H748" s="15" t="s">
        <v>7380</v>
      </c>
      <c r="I748" s="46" t="s">
        <v>7364</v>
      </c>
    </row>
    <row r="749" spans="1:9" ht="47.25" x14ac:dyDescent="0.25">
      <c r="A749" s="46">
        <v>746</v>
      </c>
      <c r="B749" s="11" t="s">
        <v>811</v>
      </c>
      <c r="C749" s="14" t="s">
        <v>1018</v>
      </c>
      <c r="D749" s="18" t="s">
        <v>1019</v>
      </c>
      <c r="E749" s="9" t="s">
        <v>1017</v>
      </c>
      <c r="F749" s="15">
        <v>12003210</v>
      </c>
      <c r="G749" s="15">
        <v>0.85</v>
      </c>
      <c r="H749" s="15" t="s">
        <v>7380</v>
      </c>
      <c r="I749" s="46" t="s">
        <v>7364</v>
      </c>
    </row>
    <row r="750" spans="1:9" ht="15.75" x14ac:dyDescent="0.25">
      <c r="A750" s="46">
        <v>747</v>
      </c>
      <c r="B750" s="11" t="s">
        <v>811</v>
      </c>
      <c r="C750" s="14" t="s">
        <v>1020</v>
      </c>
      <c r="D750" s="18" t="s">
        <v>1021</v>
      </c>
      <c r="E750" s="9" t="s">
        <v>814</v>
      </c>
      <c r="F750" s="15">
        <v>12003198</v>
      </c>
      <c r="G750" s="15">
        <v>1</v>
      </c>
      <c r="H750" s="15" t="s">
        <v>7500</v>
      </c>
      <c r="I750" s="46" t="s">
        <v>7364</v>
      </c>
    </row>
    <row r="751" spans="1:9" ht="15.75" x14ac:dyDescent="0.25">
      <c r="A751" s="46">
        <v>748</v>
      </c>
      <c r="B751" s="11" t="s">
        <v>811</v>
      </c>
      <c r="C751" s="14" t="s">
        <v>1022</v>
      </c>
      <c r="D751" s="18" t="s">
        <v>1023</v>
      </c>
      <c r="E751" s="9" t="s">
        <v>814</v>
      </c>
      <c r="F751" s="15">
        <v>12003198</v>
      </c>
      <c r="G751" s="15">
        <v>1</v>
      </c>
      <c r="H751" s="15" t="s">
        <v>7500</v>
      </c>
      <c r="I751" s="46" t="s">
        <v>7364</v>
      </c>
    </row>
    <row r="752" spans="1:9" ht="15.75" x14ac:dyDescent="0.25">
      <c r="A752" s="46">
        <v>749</v>
      </c>
      <c r="B752" s="11" t="s">
        <v>811</v>
      </c>
      <c r="C752" s="14" t="s">
        <v>1024</v>
      </c>
      <c r="D752" s="18" t="s">
        <v>1025</v>
      </c>
      <c r="E752" s="9" t="s">
        <v>814</v>
      </c>
      <c r="F752" s="15">
        <v>12003198</v>
      </c>
      <c r="G752" s="15">
        <v>1.42</v>
      </c>
      <c r="H752" s="15" t="s">
        <v>7500</v>
      </c>
      <c r="I752" s="46" t="s">
        <v>7364</v>
      </c>
    </row>
    <row r="753" spans="1:9" ht="15.75" x14ac:dyDescent="0.25">
      <c r="A753" s="46">
        <v>750</v>
      </c>
      <c r="B753" s="11" t="s">
        <v>811</v>
      </c>
      <c r="C753" s="14" t="s">
        <v>1026</v>
      </c>
      <c r="D753" s="18" t="s">
        <v>1027</v>
      </c>
      <c r="E753" s="9" t="s">
        <v>814</v>
      </c>
      <c r="F753" s="15">
        <v>12003198</v>
      </c>
      <c r="G753" s="15">
        <v>1</v>
      </c>
      <c r="H753" s="15" t="s">
        <v>7500</v>
      </c>
      <c r="I753" s="46" t="s">
        <v>7364</v>
      </c>
    </row>
    <row r="754" spans="1:9" ht="15.75" x14ac:dyDescent="0.25">
      <c r="A754" s="46">
        <v>751</v>
      </c>
      <c r="B754" s="11" t="s">
        <v>811</v>
      </c>
      <c r="C754" s="14" t="s">
        <v>1028</v>
      </c>
      <c r="D754" s="18" t="s">
        <v>1029</v>
      </c>
      <c r="E754" s="9" t="s">
        <v>1030</v>
      </c>
      <c r="F754" s="15">
        <v>12003206</v>
      </c>
      <c r="G754" s="15">
        <v>1.68</v>
      </c>
      <c r="H754" s="15" t="s">
        <v>7500</v>
      </c>
      <c r="I754" s="46" t="s">
        <v>7364</v>
      </c>
    </row>
    <row r="755" spans="1:9" ht="47.25" x14ac:dyDescent="0.25">
      <c r="A755" s="46">
        <v>752</v>
      </c>
      <c r="B755" s="11" t="s">
        <v>811</v>
      </c>
      <c r="C755" s="14" t="s">
        <v>1031</v>
      </c>
      <c r="D755" s="18" t="s">
        <v>1032</v>
      </c>
      <c r="E755" s="9" t="s">
        <v>1017</v>
      </c>
      <c r="F755" s="15">
        <v>12003210</v>
      </c>
      <c r="G755" s="15">
        <v>0.17</v>
      </c>
      <c r="H755" s="15" t="s">
        <v>7380</v>
      </c>
      <c r="I755" s="46" t="s">
        <v>7364</v>
      </c>
    </row>
    <row r="756" spans="1:9" ht="47.25" x14ac:dyDescent="0.25">
      <c r="A756" s="46">
        <v>753</v>
      </c>
      <c r="B756" s="11" t="s">
        <v>811</v>
      </c>
      <c r="C756" s="14" t="s">
        <v>1033</v>
      </c>
      <c r="D756" s="18" t="s">
        <v>1034</v>
      </c>
      <c r="E756" s="9" t="s">
        <v>1017</v>
      </c>
      <c r="F756" s="15">
        <v>12003210</v>
      </c>
      <c r="G756" s="15">
        <v>0.3</v>
      </c>
      <c r="H756" s="15" t="s">
        <v>7380</v>
      </c>
      <c r="I756" s="46" t="s">
        <v>7364</v>
      </c>
    </row>
    <row r="757" spans="1:9" ht="15.75" x14ac:dyDescent="0.25">
      <c r="A757" s="46">
        <v>754</v>
      </c>
      <c r="B757" s="11" t="s">
        <v>811</v>
      </c>
      <c r="C757" s="14" t="s">
        <v>1035</v>
      </c>
      <c r="D757" s="18" t="s">
        <v>1036</v>
      </c>
      <c r="E757" s="9" t="s">
        <v>1037</v>
      </c>
      <c r="F757" s="15">
        <v>12003203</v>
      </c>
      <c r="G757" s="15">
        <v>0.34</v>
      </c>
      <c r="H757" s="15" t="s">
        <v>7819</v>
      </c>
      <c r="I757" s="46" t="s">
        <v>7364</v>
      </c>
    </row>
    <row r="758" spans="1:9" ht="15.75" x14ac:dyDescent="0.25">
      <c r="A758" s="46">
        <v>755</v>
      </c>
      <c r="B758" s="11" t="s">
        <v>811</v>
      </c>
      <c r="C758" s="14" t="s">
        <v>1038</v>
      </c>
      <c r="D758" s="18" t="s">
        <v>1039</v>
      </c>
      <c r="E758" s="9" t="s">
        <v>855</v>
      </c>
      <c r="F758" s="15">
        <v>12003204</v>
      </c>
      <c r="G758" s="15">
        <v>0.33</v>
      </c>
      <c r="H758" s="15" t="s">
        <v>7376</v>
      </c>
      <c r="I758" s="46" t="s">
        <v>7364</v>
      </c>
    </row>
    <row r="759" spans="1:9" ht="15.75" x14ac:dyDescent="0.25">
      <c r="A759" s="46">
        <v>756</v>
      </c>
      <c r="B759" s="11" t="s">
        <v>811</v>
      </c>
      <c r="C759" s="14" t="s">
        <v>1040</v>
      </c>
      <c r="D759" s="18" t="s">
        <v>1041</v>
      </c>
      <c r="E759" s="9" t="s">
        <v>855</v>
      </c>
      <c r="F759" s="15">
        <v>12003204</v>
      </c>
      <c r="G759" s="15">
        <v>1.35</v>
      </c>
      <c r="H759" s="15" t="s">
        <v>7376</v>
      </c>
      <c r="I759" s="46" t="s">
        <v>7364</v>
      </c>
    </row>
    <row r="760" spans="1:9" ht="15.75" x14ac:dyDescent="0.25">
      <c r="A760" s="46">
        <v>757</v>
      </c>
      <c r="B760" s="11" t="s">
        <v>811</v>
      </c>
      <c r="C760" s="14" t="s">
        <v>1042</v>
      </c>
      <c r="D760" s="18" t="s">
        <v>1043</v>
      </c>
      <c r="E760" s="9" t="s">
        <v>855</v>
      </c>
      <c r="F760" s="15">
        <v>12003204</v>
      </c>
      <c r="G760" s="15">
        <v>0.22</v>
      </c>
      <c r="H760" s="15" t="s">
        <v>7376</v>
      </c>
      <c r="I760" s="46" t="s">
        <v>7364</v>
      </c>
    </row>
    <row r="761" spans="1:9" ht="31.5" x14ac:dyDescent="0.25">
      <c r="A761" s="46">
        <v>758</v>
      </c>
      <c r="B761" s="11" t="s">
        <v>811</v>
      </c>
      <c r="C761" s="14" t="s">
        <v>1044</v>
      </c>
      <c r="D761" s="18" t="s">
        <v>1045</v>
      </c>
      <c r="E761" s="9" t="s">
        <v>1046</v>
      </c>
      <c r="F761" s="15">
        <v>12003176</v>
      </c>
      <c r="G761" s="15">
        <v>1</v>
      </c>
      <c r="H761" s="15" t="s">
        <v>2691</v>
      </c>
      <c r="I761" s="46" t="s">
        <v>7364</v>
      </c>
    </row>
    <row r="762" spans="1:9" ht="31.5" x14ac:dyDescent="0.25">
      <c r="A762" s="46">
        <v>759</v>
      </c>
      <c r="B762" s="11" t="s">
        <v>811</v>
      </c>
      <c r="C762" s="14" t="s">
        <v>1047</v>
      </c>
      <c r="D762" s="18" t="s">
        <v>1048</v>
      </c>
      <c r="E762" s="9" t="s">
        <v>1046</v>
      </c>
      <c r="F762" s="15">
        <v>12003176</v>
      </c>
      <c r="G762" s="15">
        <v>1.49</v>
      </c>
      <c r="H762" s="15" t="s">
        <v>2691</v>
      </c>
      <c r="I762" s="46" t="s">
        <v>7364</v>
      </c>
    </row>
    <row r="763" spans="1:9" ht="31.5" x14ac:dyDescent="0.25">
      <c r="A763" s="46">
        <v>760</v>
      </c>
      <c r="B763" s="11" t="s">
        <v>811</v>
      </c>
      <c r="C763" s="14" t="s">
        <v>1049</v>
      </c>
      <c r="D763" s="18" t="s">
        <v>1050</v>
      </c>
      <c r="E763" s="9" t="s">
        <v>1046</v>
      </c>
      <c r="F763" s="15">
        <v>12003176</v>
      </c>
      <c r="G763" s="15">
        <v>0.34</v>
      </c>
      <c r="H763" s="15" t="s">
        <v>2691</v>
      </c>
      <c r="I763" s="46" t="s">
        <v>7364</v>
      </c>
    </row>
    <row r="764" spans="1:9" ht="31.5" x14ac:dyDescent="0.25">
      <c r="A764" s="46">
        <v>761</v>
      </c>
      <c r="B764" s="11" t="s">
        <v>811</v>
      </c>
      <c r="C764" s="14" t="s">
        <v>1051</v>
      </c>
      <c r="D764" s="18" t="s">
        <v>1052</v>
      </c>
      <c r="E764" s="9" t="s">
        <v>1046</v>
      </c>
      <c r="F764" s="15">
        <v>12003176</v>
      </c>
      <c r="G764" s="15">
        <v>0.52</v>
      </c>
      <c r="H764" s="15" t="s">
        <v>2691</v>
      </c>
      <c r="I764" s="46" t="s">
        <v>7364</v>
      </c>
    </row>
    <row r="765" spans="1:9" ht="15.75" x14ac:dyDescent="0.25">
      <c r="A765" s="46">
        <v>762</v>
      </c>
      <c r="B765" s="11" t="s">
        <v>811</v>
      </c>
      <c r="C765" s="14" t="s">
        <v>1053</v>
      </c>
      <c r="D765" s="18" t="s">
        <v>1054</v>
      </c>
      <c r="E765" s="9" t="s">
        <v>855</v>
      </c>
      <c r="F765" s="15">
        <v>12003204</v>
      </c>
      <c r="G765" s="15">
        <v>0.26</v>
      </c>
      <c r="H765" s="15" t="s">
        <v>7376</v>
      </c>
      <c r="I765" s="46" t="s">
        <v>7364</v>
      </c>
    </row>
    <row r="766" spans="1:9" ht="15.75" x14ac:dyDescent="0.25">
      <c r="A766" s="46">
        <v>763</v>
      </c>
      <c r="B766" s="11" t="s">
        <v>811</v>
      </c>
      <c r="C766" s="14" t="s">
        <v>1055</v>
      </c>
      <c r="D766" s="18" t="s">
        <v>1056</v>
      </c>
      <c r="E766" s="9" t="s">
        <v>855</v>
      </c>
      <c r="F766" s="15">
        <v>12003204</v>
      </c>
      <c r="G766" s="15">
        <v>0.26</v>
      </c>
      <c r="H766" s="15" t="s">
        <v>7376</v>
      </c>
      <c r="I766" s="46" t="s">
        <v>7364</v>
      </c>
    </row>
    <row r="767" spans="1:9" ht="15.75" x14ac:dyDescent="0.25">
      <c r="A767" s="46">
        <v>764</v>
      </c>
      <c r="B767" s="11" t="s">
        <v>811</v>
      </c>
      <c r="C767" s="14" t="s">
        <v>1057</v>
      </c>
      <c r="D767" s="18" t="s">
        <v>1058</v>
      </c>
      <c r="E767" s="9" t="s">
        <v>1059</v>
      </c>
      <c r="F767" s="15">
        <v>12003205</v>
      </c>
      <c r="G767" s="15">
        <v>1.27</v>
      </c>
      <c r="H767" s="15" t="s">
        <v>7372</v>
      </c>
      <c r="I767" s="46" t="s">
        <v>7364</v>
      </c>
    </row>
    <row r="768" spans="1:9" ht="15.75" x14ac:dyDescent="0.25">
      <c r="A768" s="46">
        <v>765</v>
      </c>
      <c r="B768" s="11" t="s">
        <v>811</v>
      </c>
      <c r="C768" s="14" t="s">
        <v>1060</v>
      </c>
      <c r="D768" s="18" t="s">
        <v>1061</v>
      </c>
      <c r="E768" s="9" t="s">
        <v>814</v>
      </c>
      <c r="F768" s="15">
        <v>12003198</v>
      </c>
      <c r="G768" s="15">
        <v>0.22</v>
      </c>
      <c r="H768" s="15" t="s">
        <v>7500</v>
      </c>
      <c r="I768" s="46" t="s">
        <v>7364</v>
      </c>
    </row>
    <row r="769" spans="1:9" ht="15.75" x14ac:dyDescent="0.25">
      <c r="A769" s="46">
        <v>766</v>
      </c>
      <c r="B769" s="11" t="s">
        <v>811</v>
      </c>
      <c r="C769" s="14" t="s">
        <v>1062</v>
      </c>
      <c r="D769" s="18" t="s">
        <v>1063</v>
      </c>
      <c r="E769" s="9" t="s">
        <v>814</v>
      </c>
      <c r="F769" s="15">
        <v>12003198</v>
      </c>
      <c r="G769" s="15">
        <v>0.17</v>
      </c>
      <c r="H769" s="15" t="s">
        <v>7500</v>
      </c>
      <c r="I769" s="46" t="s">
        <v>7364</v>
      </c>
    </row>
    <row r="770" spans="1:9" ht="15.75" x14ac:dyDescent="0.25">
      <c r="A770" s="46">
        <v>767</v>
      </c>
      <c r="B770" s="11" t="s">
        <v>811</v>
      </c>
      <c r="C770" s="14" t="s">
        <v>1064</v>
      </c>
      <c r="D770" s="18" t="s">
        <v>1065</v>
      </c>
      <c r="E770" s="9" t="s">
        <v>814</v>
      </c>
      <c r="F770" s="15">
        <v>12003198</v>
      </c>
      <c r="G770" s="15">
        <v>0.64</v>
      </c>
      <c r="H770" s="15" t="s">
        <v>7500</v>
      </c>
      <c r="I770" s="46" t="s">
        <v>7364</v>
      </c>
    </row>
    <row r="771" spans="1:9" ht="15.75" x14ac:dyDescent="0.25">
      <c r="A771" s="46">
        <v>768</v>
      </c>
      <c r="B771" s="11" t="s">
        <v>811</v>
      </c>
      <c r="C771" s="14" t="s">
        <v>1066</v>
      </c>
      <c r="D771" s="18" t="s">
        <v>1067</v>
      </c>
      <c r="E771" s="9" t="s">
        <v>1068</v>
      </c>
      <c r="F771" s="15">
        <v>12003178</v>
      </c>
      <c r="G771" s="15">
        <v>0.68</v>
      </c>
      <c r="H771" s="15" t="s">
        <v>2691</v>
      </c>
      <c r="I771" s="46" t="s">
        <v>7364</v>
      </c>
    </row>
    <row r="772" spans="1:9" ht="15.75" x14ac:dyDescent="0.25">
      <c r="A772" s="46">
        <v>769</v>
      </c>
      <c r="B772" s="11" t="s">
        <v>811</v>
      </c>
      <c r="C772" s="14" t="s">
        <v>1069</v>
      </c>
      <c r="D772" s="18" t="s">
        <v>1070</v>
      </c>
      <c r="E772" s="9" t="s">
        <v>1068</v>
      </c>
      <c r="F772" s="15">
        <v>12003178</v>
      </c>
      <c r="G772" s="15">
        <v>0.3</v>
      </c>
      <c r="H772" s="15" t="s">
        <v>2691</v>
      </c>
      <c r="I772" s="46" t="s">
        <v>7364</v>
      </c>
    </row>
    <row r="773" spans="1:9" ht="15.75" x14ac:dyDescent="0.25">
      <c r="A773" s="46">
        <v>770</v>
      </c>
      <c r="B773" s="11" t="s">
        <v>811</v>
      </c>
      <c r="C773" s="14" t="s">
        <v>1071</v>
      </c>
      <c r="D773" s="18" t="s">
        <v>1072</v>
      </c>
      <c r="E773" s="9" t="s">
        <v>855</v>
      </c>
      <c r="F773" s="15">
        <v>12003204</v>
      </c>
      <c r="G773" s="15">
        <v>0.73</v>
      </c>
      <c r="H773" s="15" t="s">
        <v>7376</v>
      </c>
      <c r="I773" s="46" t="s">
        <v>7364</v>
      </c>
    </row>
    <row r="774" spans="1:9" ht="15.75" x14ac:dyDescent="0.25">
      <c r="A774" s="46">
        <v>771</v>
      </c>
      <c r="B774" s="11" t="s">
        <v>811</v>
      </c>
      <c r="C774" s="14" t="s">
        <v>1073</v>
      </c>
      <c r="D774" s="18" t="s">
        <v>1074</v>
      </c>
      <c r="E774" s="9" t="s">
        <v>855</v>
      </c>
      <c r="F774" s="15">
        <v>12003204</v>
      </c>
      <c r="G774" s="15">
        <v>0.51</v>
      </c>
      <c r="H774" s="15" t="s">
        <v>7376</v>
      </c>
      <c r="I774" s="46" t="s">
        <v>7364</v>
      </c>
    </row>
    <row r="775" spans="1:9" ht="15.75" x14ac:dyDescent="0.25">
      <c r="A775" s="46">
        <v>772</v>
      </c>
      <c r="B775" s="11" t="s">
        <v>811</v>
      </c>
      <c r="C775" s="14" t="s">
        <v>1075</v>
      </c>
      <c r="D775" s="18" t="s">
        <v>1076</v>
      </c>
      <c r="E775" s="9" t="s">
        <v>1077</v>
      </c>
      <c r="F775" s="15">
        <v>12003225</v>
      </c>
      <c r="G775" s="15">
        <v>0.59</v>
      </c>
      <c r="H775" s="15" t="s">
        <v>7513</v>
      </c>
      <c r="I775" s="46" t="s">
        <v>7364</v>
      </c>
    </row>
    <row r="776" spans="1:9" ht="31.5" x14ac:dyDescent="0.25">
      <c r="A776" s="46">
        <v>773</v>
      </c>
      <c r="B776" s="11" t="s">
        <v>811</v>
      </c>
      <c r="C776" s="14" t="s">
        <v>1078</v>
      </c>
      <c r="D776" s="18" t="s">
        <v>1079</v>
      </c>
      <c r="E776" s="9" t="s">
        <v>863</v>
      </c>
      <c r="F776" s="15">
        <v>12003177</v>
      </c>
      <c r="G776" s="15">
        <v>1.43</v>
      </c>
      <c r="H776" s="15" t="s">
        <v>7420</v>
      </c>
      <c r="I776" s="46" t="s">
        <v>7364</v>
      </c>
    </row>
    <row r="777" spans="1:9" ht="15.75" x14ac:dyDescent="0.25">
      <c r="A777" s="46">
        <v>774</v>
      </c>
      <c r="B777" s="11" t="s">
        <v>811</v>
      </c>
      <c r="C777" s="14" t="s">
        <v>1080</v>
      </c>
      <c r="D777" s="18" t="s">
        <v>1081</v>
      </c>
      <c r="E777" s="9" t="s">
        <v>909</v>
      </c>
      <c r="F777" s="15">
        <v>12008732</v>
      </c>
      <c r="G777" s="15">
        <v>1.69</v>
      </c>
      <c r="H777" s="15" t="s">
        <v>8314</v>
      </c>
      <c r="I777" s="46" t="s">
        <v>7363</v>
      </c>
    </row>
    <row r="778" spans="1:9" ht="15.75" x14ac:dyDescent="0.25">
      <c r="A778" s="46">
        <v>775</v>
      </c>
      <c r="B778" s="11" t="s">
        <v>811</v>
      </c>
      <c r="C778" s="14" t="s">
        <v>1082</v>
      </c>
      <c r="D778" s="18" t="s">
        <v>1083</v>
      </c>
      <c r="E778" s="9" t="s">
        <v>909</v>
      </c>
      <c r="F778" s="15">
        <v>12008732</v>
      </c>
      <c r="G778" s="15">
        <v>0.22</v>
      </c>
      <c r="H778" s="15" t="s">
        <v>8314</v>
      </c>
      <c r="I778" s="46" t="s">
        <v>7363</v>
      </c>
    </row>
    <row r="779" spans="1:9" ht="15.75" x14ac:dyDescent="0.25">
      <c r="A779" s="46">
        <v>776</v>
      </c>
      <c r="B779" s="11" t="s">
        <v>811</v>
      </c>
      <c r="C779" s="14" t="s">
        <v>1084</v>
      </c>
      <c r="D779" s="18" t="s">
        <v>1085</v>
      </c>
      <c r="E779" s="9" t="s">
        <v>1086</v>
      </c>
      <c r="F779" s="15">
        <v>12003174</v>
      </c>
      <c r="G779" s="15">
        <v>0.76</v>
      </c>
      <c r="H779" s="15" t="s">
        <v>7706</v>
      </c>
      <c r="I779" s="46" t="s">
        <v>7364</v>
      </c>
    </row>
    <row r="780" spans="1:9" ht="15.75" x14ac:dyDescent="0.25">
      <c r="A780" s="46">
        <v>777</v>
      </c>
      <c r="B780" s="11" t="s">
        <v>811</v>
      </c>
      <c r="C780" s="14" t="s">
        <v>1087</v>
      </c>
      <c r="D780" s="18" t="s">
        <v>1088</v>
      </c>
      <c r="E780" s="9" t="s">
        <v>846</v>
      </c>
      <c r="F780" s="15">
        <v>12003215</v>
      </c>
      <c r="G780" s="15">
        <v>1</v>
      </c>
      <c r="H780" s="15" t="s">
        <v>7569</v>
      </c>
      <c r="I780" s="46" t="s">
        <v>7364</v>
      </c>
    </row>
    <row r="781" spans="1:9" ht="15.75" x14ac:dyDescent="0.25">
      <c r="A781" s="46">
        <v>778</v>
      </c>
      <c r="B781" s="11" t="s">
        <v>811</v>
      </c>
      <c r="C781" s="14" t="s">
        <v>1089</v>
      </c>
      <c r="D781" s="18" t="s">
        <v>1090</v>
      </c>
      <c r="E781" s="9" t="s">
        <v>846</v>
      </c>
      <c r="F781" s="15">
        <v>12003215</v>
      </c>
      <c r="G781" s="15">
        <v>1.06</v>
      </c>
      <c r="H781" s="15" t="s">
        <v>7569</v>
      </c>
      <c r="I781" s="46" t="s">
        <v>7364</v>
      </c>
    </row>
    <row r="782" spans="1:9" ht="15.75" x14ac:dyDescent="0.25">
      <c r="A782" s="46">
        <v>779</v>
      </c>
      <c r="B782" s="11" t="s">
        <v>811</v>
      </c>
      <c r="C782" s="14" t="s">
        <v>1091</v>
      </c>
      <c r="D782" s="18" t="s">
        <v>1092</v>
      </c>
      <c r="E782" s="9" t="s">
        <v>846</v>
      </c>
      <c r="F782" s="15">
        <v>12003215</v>
      </c>
      <c r="G782" s="15">
        <v>0.87</v>
      </c>
      <c r="H782" s="15" t="s">
        <v>7569</v>
      </c>
      <c r="I782" s="46" t="s">
        <v>7364</v>
      </c>
    </row>
    <row r="783" spans="1:9" ht="15.75" x14ac:dyDescent="0.25">
      <c r="A783" s="46">
        <v>780</v>
      </c>
      <c r="B783" s="11" t="s">
        <v>811</v>
      </c>
      <c r="C783" s="14" t="s">
        <v>1093</v>
      </c>
      <c r="D783" s="18" t="s">
        <v>1094</v>
      </c>
      <c r="E783" s="9" t="s">
        <v>846</v>
      </c>
      <c r="F783" s="15">
        <v>12003215</v>
      </c>
      <c r="G783" s="15">
        <v>0.14000000000000001</v>
      </c>
      <c r="H783" s="15" t="s">
        <v>7569</v>
      </c>
      <c r="I783" s="46" t="s">
        <v>7364</v>
      </c>
    </row>
    <row r="784" spans="1:9" ht="15.75" x14ac:dyDescent="0.25">
      <c r="A784" s="46">
        <v>781</v>
      </c>
      <c r="B784" s="11" t="s">
        <v>811</v>
      </c>
      <c r="C784" s="14" t="s">
        <v>1095</v>
      </c>
      <c r="D784" s="18" t="s">
        <v>1096</v>
      </c>
      <c r="E784" s="9" t="s">
        <v>1097</v>
      </c>
      <c r="F784" s="15">
        <v>12003197</v>
      </c>
      <c r="G784" s="15">
        <v>0.43</v>
      </c>
      <c r="H784" s="15" t="s">
        <v>7372</v>
      </c>
      <c r="I784" s="46" t="s">
        <v>7364</v>
      </c>
    </row>
    <row r="785" spans="1:9" ht="15.75" x14ac:dyDescent="0.25">
      <c r="A785" s="46">
        <v>782</v>
      </c>
      <c r="B785" s="11" t="s">
        <v>811</v>
      </c>
      <c r="C785" s="14" t="s">
        <v>1098</v>
      </c>
      <c r="D785" s="18" t="s">
        <v>1099</v>
      </c>
      <c r="E785" s="9" t="s">
        <v>855</v>
      </c>
      <c r="F785" s="15">
        <v>12003204</v>
      </c>
      <c r="G785" s="15">
        <v>0.51</v>
      </c>
      <c r="H785" s="15" t="s">
        <v>7376</v>
      </c>
      <c r="I785" s="46" t="s">
        <v>7364</v>
      </c>
    </row>
    <row r="786" spans="1:9" ht="15.75" x14ac:dyDescent="0.25">
      <c r="A786" s="46">
        <v>783</v>
      </c>
      <c r="B786" s="11" t="s">
        <v>811</v>
      </c>
      <c r="C786" s="14" t="s">
        <v>1100</v>
      </c>
      <c r="D786" s="18" t="s">
        <v>1101</v>
      </c>
      <c r="E786" s="9" t="s">
        <v>855</v>
      </c>
      <c r="F786" s="15">
        <v>12003204</v>
      </c>
      <c r="G786" s="15">
        <v>0.43</v>
      </c>
      <c r="H786" s="15" t="s">
        <v>7376</v>
      </c>
      <c r="I786" s="46" t="s">
        <v>7364</v>
      </c>
    </row>
    <row r="787" spans="1:9" ht="31.5" x14ac:dyDescent="0.25">
      <c r="A787" s="46">
        <v>784</v>
      </c>
      <c r="B787" s="11" t="s">
        <v>811</v>
      </c>
      <c r="C787" s="14" t="s">
        <v>1102</v>
      </c>
      <c r="D787" s="18" t="s">
        <v>1103</v>
      </c>
      <c r="E787" s="9" t="s">
        <v>1104</v>
      </c>
      <c r="F787" s="15">
        <v>12003222</v>
      </c>
      <c r="G787" s="15">
        <v>0.38</v>
      </c>
      <c r="H787" s="15" t="s">
        <v>7729</v>
      </c>
      <c r="I787" s="46" t="s">
        <v>7364</v>
      </c>
    </row>
    <row r="788" spans="1:9" ht="47.25" x14ac:dyDescent="0.25">
      <c r="A788" s="46">
        <v>785</v>
      </c>
      <c r="B788" s="11" t="s">
        <v>811</v>
      </c>
      <c r="C788" s="14" t="s">
        <v>1105</v>
      </c>
      <c r="D788" s="18" t="s">
        <v>1106</v>
      </c>
      <c r="E788" s="9" t="s">
        <v>1017</v>
      </c>
      <c r="F788" s="15">
        <v>12003210</v>
      </c>
      <c r="G788" s="15">
        <v>0.27</v>
      </c>
      <c r="H788" s="15" t="s">
        <v>7380</v>
      </c>
      <c r="I788" s="46" t="s">
        <v>7364</v>
      </c>
    </row>
    <row r="789" spans="1:9" ht="47.25" x14ac:dyDescent="0.25">
      <c r="A789" s="46">
        <v>786</v>
      </c>
      <c r="B789" s="11" t="s">
        <v>811</v>
      </c>
      <c r="C789" s="14" t="s">
        <v>1107</v>
      </c>
      <c r="D789" s="18" t="s">
        <v>1108</v>
      </c>
      <c r="E789" s="9" t="s">
        <v>1017</v>
      </c>
      <c r="F789" s="15">
        <v>12003210</v>
      </c>
      <c r="G789" s="15">
        <v>0.43</v>
      </c>
      <c r="H789" s="15" t="s">
        <v>7380</v>
      </c>
      <c r="I789" s="46" t="s">
        <v>7364</v>
      </c>
    </row>
    <row r="790" spans="1:9" ht="31.5" x14ac:dyDescent="0.25">
      <c r="A790" s="46">
        <v>787</v>
      </c>
      <c r="B790" s="11" t="s">
        <v>811</v>
      </c>
      <c r="C790" s="14" t="s">
        <v>1109</v>
      </c>
      <c r="D790" s="18" t="s">
        <v>1110</v>
      </c>
      <c r="E790" s="9" t="s">
        <v>932</v>
      </c>
      <c r="F790" s="15">
        <v>12003211</v>
      </c>
      <c r="G790" s="15">
        <v>0.3</v>
      </c>
      <c r="H790" s="15" t="s">
        <v>7725</v>
      </c>
      <c r="I790" s="46" t="s">
        <v>7364</v>
      </c>
    </row>
    <row r="791" spans="1:9" ht="15.75" x14ac:dyDescent="0.25">
      <c r="A791" s="46">
        <v>788</v>
      </c>
      <c r="B791" s="11" t="s">
        <v>811</v>
      </c>
      <c r="C791" s="14" t="s">
        <v>1111</v>
      </c>
      <c r="D791" s="18" t="s">
        <v>1112</v>
      </c>
      <c r="E791" s="9" t="s">
        <v>1113</v>
      </c>
      <c r="F791" s="15">
        <v>12003202</v>
      </c>
      <c r="G791" s="15">
        <v>1</v>
      </c>
      <c r="H791" s="15" t="s">
        <v>7453</v>
      </c>
      <c r="I791" s="46" t="s">
        <v>7364</v>
      </c>
    </row>
    <row r="792" spans="1:9" ht="15.75" x14ac:dyDescent="0.25">
      <c r="A792" s="46">
        <v>789</v>
      </c>
      <c r="B792" s="11" t="s">
        <v>811</v>
      </c>
      <c r="C792" s="14" t="s">
        <v>1114</v>
      </c>
      <c r="D792" s="18" t="s">
        <v>1115</v>
      </c>
      <c r="E792" s="9" t="s">
        <v>1037</v>
      </c>
      <c r="F792" s="15">
        <v>12003203</v>
      </c>
      <c r="G792" s="15">
        <v>0.38</v>
      </c>
      <c r="H792" s="15" t="s">
        <v>7819</v>
      </c>
      <c r="I792" s="46" t="s">
        <v>7364</v>
      </c>
    </row>
    <row r="793" spans="1:9" ht="15.75" x14ac:dyDescent="0.25">
      <c r="A793" s="46">
        <v>790</v>
      </c>
      <c r="B793" s="11" t="s">
        <v>811</v>
      </c>
      <c r="C793" s="14" t="s">
        <v>1116</v>
      </c>
      <c r="D793" s="18" t="s">
        <v>1117</v>
      </c>
      <c r="E793" s="9" t="s">
        <v>1037</v>
      </c>
      <c r="F793" s="15">
        <v>12003203</v>
      </c>
      <c r="G793" s="15">
        <v>0.3</v>
      </c>
      <c r="H793" s="15" t="s">
        <v>7819</v>
      </c>
      <c r="I793" s="46" t="s">
        <v>7364</v>
      </c>
    </row>
    <row r="794" spans="1:9" ht="15.75" x14ac:dyDescent="0.25">
      <c r="A794" s="46">
        <v>791</v>
      </c>
      <c r="B794" s="11" t="s">
        <v>811</v>
      </c>
      <c r="C794" s="14" t="s">
        <v>1118</v>
      </c>
      <c r="D794" s="18" t="s">
        <v>1119</v>
      </c>
      <c r="E794" s="9" t="s">
        <v>817</v>
      </c>
      <c r="F794" s="15">
        <v>12003187</v>
      </c>
      <c r="G794" s="15">
        <v>1.4</v>
      </c>
      <c r="H794" s="15" t="s">
        <v>7585</v>
      </c>
      <c r="I794" s="46" t="s">
        <v>7364</v>
      </c>
    </row>
    <row r="795" spans="1:9" ht="15.75" x14ac:dyDescent="0.25">
      <c r="A795" s="46">
        <v>792</v>
      </c>
      <c r="B795" s="11" t="s">
        <v>811</v>
      </c>
      <c r="C795" s="14" t="s">
        <v>1120</v>
      </c>
      <c r="D795" s="18" t="s">
        <v>1121</v>
      </c>
      <c r="E795" s="9" t="s">
        <v>817</v>
      </c>
      <c r="F795" s="15">
        <v>12003187</v>
      </c>
      <c r="G795" s="15">
        <v>1.56</v>
      </c>
      <c r="H795" s="15" t="s">
        <v>7585</v>
      </c>
      <c r="I795" s="46" t="s">
        <v>7364</v>
      </c>
    </row>
    <row r="796" spans="1:9" ht="15.75" x14ac:dyDescent="0.25">
      <c r="A796" s="46">
        <v>793</v>
      </c>
      <c r="B796" s="11" t="s">
        <v>811</v>
      </c>
      <c r="C796" s="14" t="s">
        <v>1122</v>
      </c>
      <c r="D796" s="18" t="s">
        <v>1123</v>
      </c>
      <c r="E796" s="9" t="s">
        <v>817</v>
      </c>
      <c r="F796" s="15">
        <v>12003187</v>
      </c>
      <c r="G796" s="15">
        <v>0.55000000000000004</v>
      </c>
      <c r="H796" s="15" t="s">
        <v>7585</v>
      </c>
      <c r="I796" s="46" t="s">
        <v>7364</v>
      </c>
    </row>
    <row r="797" spans="1:9" ht="15.75" x14ac:dyDescent="0.25">
      <c r="A797" s="46">
        <v>794</v>
      </c>
      <c r="B797" s="11" t="s">
        <v>811</v>
      </c>
      <c r="C797" s="14" t="s">
        <v>1124</v>
      </c>
      <c r="D797" s="18" t="s">
        <v>1125</v>
      </c>
      <c r="E797" s="9" t="s">
        <v>1059</v>
      </c>
      <c r="F797" s="15">
        <v>12003205</v>
      </c>
      <c r="G797" s="15">
        <v>1</v>
      </c>
      <c r="H797" s="15" t="s">
        <v>7372</v>
      </c>
      <c r="I797" s="46" t="s">
        <v>7364</v>
      </c>
    </row>
    <row r="798" spans="1:9" ht="15.75" x14ac:dyDescent="0.25">
      <c r="A798" s="46">
        <v>795</v>
      </c>
      <c r="B798" s="11" t="s">
        <v>811</v>
      </c>
      <c r="C798" s="14" t="s">
        <v>1126</v>
      </c>
      <c r="D798" s="18" t="s">
        <v>1127</v>
      </c>
      <c r="E798" s="9" t="s">
        <v>1059</v>
      </c>
      <c r="F798" s="15">
        <v>12003205</v>
      </c>
      <c r="G798" s="15">
        <v>0.76</v>
      </c>
      <c r="H798" s="15" t="s">
        <v>7372</v>
      </c>
      <c r="I798" s="46" t="s">
        <v>7364</v>
      </c>
    </row>
    <row r="799" spans="1:9" ht="15.75" x14ac:dyDescent="0.25">
      <c r="A799" s="46">
        <v>796</v>
      </c>
      <c r="B799" s="11" t="s">
        <v>811</v>
      </c>
      <c r="C799" s="14" t="s">
        <v>1128</v>
      </c>
      <c r="D799" s="18" t="s">
        <v>1129</v>
      </c>
      <c r="E799" s="9" t="s">
        <v>1130</v>
      </c>
      <c r="F799" s="15">
        <v>12003217</v>
      </c>
      <c r="G799" s="15">
        <v>0.43</v>
      </c>
      <c r="H799" s="15" t="s">
        <v>7390</v>
      </c>
      <c r="I799" s="46" t="s">
        <v>7364</v>
      </c>
    </row>
    <row r="800" spans="1:9" ht="15.75" x14ac:dyDescent="0.25">
      <c r="A800" s="46">
        <v>797</v>
      </c>
      <c r="B800" s="11" t="s">
        <v>811</v>
      </c>
      <c r="C800" s="14" t="s">
        <v>1131</v>
      </c>
      <c r="D800" s="18" t="s">
        <v>1132</v>
      </c>
      <c r="E800" s="9" t="s">
        <v>1130</v>
      </c>
      <c r="F800" s="15">
        <v>12003217</v>
      </c>
      <c r="G800" s="15">
        <v>0.59</v>
      </c>
      <c r="H800" s="15" t="s">
        <v>7390</v>
      </c>
      <c r="I800" s="46" t="s">
        <v>7364</v>
      </c>
    </row>
    <row r="801" spans="1:9" ht="15.75" x14ac:dyDescent="0.25">
      <c r="A801" s="46">
        <v>798</v>
      </c>
      <c r="B801" s="11" t="s">
        <v>811</v>
      </c>
      <c r="C801" s="14" t="s">
        <v>1133</v>
      </c>
      <c r="D801" s="18" t="s">
        <v>1134</v>
      </c>
      <c r="E801" s="9" t="s">
        <v>1130</v>
      </c>
      <c r="F801" s="15">
        <v>12003217</v>
      </c>
      <c r="G801" s="15">
        <v>0.85</v>
      </c>
      <c r="H801" s="15" t="s">
        <v>7390</v>
      </c>
      <c r="I801" s="46" t="s">
        <v>7364</v>
      </c>
    </row>
    <row r="802" spans="1:9" ht="31.5" x14ac:dyDescent="0.25">
      <c r="A802" s="46">
        <v>799</v>
      </c>
      <c r="B802" s="11" t="s">
        <v>811</v>
      </c>
      <c r="C802" s="14" t="s">
        <v>1135</v>
      </c>
      <c r="D802" s="18" t="s">
        <v>1136</v>
      </c>
      <c r="E802" s="9" t="s">
        <v>820</v>
      </c>
      <c r="F802" s="15">
        <v>12003186</v>
      </c>
      <c r="G802" s="15">
        <v>1.64</v>
      </c>
      <c r="H802" s="15" t="s">
        <v>7420</v>
      </c>
      <c r="I802" s="46" t="s">
        <v>7364</v>
      </c>
    </row>
    <row r="803" spans="1:9" ht="31.5" x14ac:dyDescent="0.25">
      <c r="A803" s="46">
        <v>800</v>
      </c>
      <c r="B803" s="11" t="s">
        <v>811</v>
      </c>
      <c r="C803" s="14" t="s">
        <v>1137</v>
      </c>
      <c r="D803" s="18" t="s">
        <v>1138</v>
      </c>
      <c r="E803" s="9" t="s">
        <v>1139</v>
      </c>
      <c r="F803" s="15">
        <v>12003213</v>
      </c>
      <c r="G803" s="15">
        <v>0.43</v>
      </c>
      <c r="H803" s="15" t="s">
        <v>7390</v>
      </c>
      <c r="I803" s="46" t="s">
        <v>7364</v>
      </c>
    </row>
    <row r="804" spans="1:9" ht="31.5" x14ac:dyDescent="0.25">
      <c r="A804" s="46">
        <v>801</v>
      </c>
      <c r="B804" s="11" t="s">
        <v>811</v>
      </c>
      <c r="C804" s="14" t="s">
        <v>1140</v>
      </c>
      <c r="D804" s="18" t="s">
        <v>1141</v>
      </c>
      <c r="E804" s="9" t="s">
        <v>1139</v>
      </c>
      <c r="F804" s="15">
        <v>12003213</v>
      </c>
      <c r="G804" s="15">
        <v>1.75</v>
      </c>
      <c r="H804" s="15" t="s">
        <v>7390</v>
      </c>
      <c r="I804" s="46" t="s">
        <v>7364</v>
      </c>
    </row>
    <row r="805" spans="1:9" ht="31.5" x14ac:dyDescent="0.25">
      <c r="A805" s="46">
        <v>802</v>
      </c>
      <c r="B805" s="11" t="s">
        <v>811</v>
      </c>
      <c r="C805" s="14" t="s">
        <v>1142</v>
      </c>
      <c r="D805" s="18" t="s">
        <v>1143</v>
      </c>
      <c r="E805" s="9" t="s">
        <v>1139</v>
      </c>
      <c r="F805" s="15">
        <v>12003213</v>
      </c>
      <c r="G805" s="15">
        <v>1.22</v>
      </c>
      <c r="H805" s="15" t="s">
        <v>7390</v>
      </c>
      <c r="I805" s="46" t="s">
        <v>7364</v>
      </c>
    </row>
    <row r="806" spans="1:9" ht="31.5" x14ac:dyDescent="0.25">
      <c r="A806" s="46">
        <v>803</v>
      </c>
      <c r="B806" s="11" t="s">
        <v>811</v>
      </c>
      <c r="C806" s="14" t="s">
        <v>1144</v>
      </c>
      <c r="D806" s="18" t="s">
        <v>1145</v>
      </c>
      <c r="E806" s="9" t="s">
        <v>993</v>
      </c>
      <c r="F806" s="15">
        <v>12003175</v>
      </c>
      <c r="G806" s="15">
        <v>1</v>
      </c>
      <c r="H806" s="15" t="s">
        <v>7420</v>
      </c>
      <c r="I806" s="46" t="s">
        <v>7364</v>
      </c>
    </row>
    <row r="807" spans="1:9" ht="31.5" x14ac:dyDescent="0.25">
      <c r="A807" s="46">
        <v>804</v>
      </c>
      <c r="B807" s="11" t="s">
        <v>811</v>
      </c>
      <c r="C807" s="14" t="s">
        <v>1146</v>
      </c>
      <c r="D807" s="18" t="s">
        <v>1147</v>
      </c>
      <c r="E807" s="9" t="s">
        <v>993</v>
      </c>
      <c r="F807" s="15">
        <v>12003175</v>
      </c>
      <c r="G807" s="15">
        <v>0.82</v>
      </c>
      <c r="H807" s="15" t="s">
        <v>7420</v>
      </c>
      <c r="I807" s="46" t="s">
        <v>7364</v>
      </c>
    </row>
    <row r="808" spans="1:9" ht="31.5" x14ac:dyDescent="0.25">
      <c r="A808" s="46">
        <v>805</v>
      </c>
      <c r="B808" s="11" t="s">
        <v>811</v>
      </c>
      <c r="C808" s="14" t="s">
        <v>1148</v>
      </c>
      <c r="D808" s="18" t="s">
        <v>1149</v>
      </c>
      <c r="E808" s="9" t="s">
        <v>993</v>
      </c>
      <c r="F808" s="15">
        <v>12003175</v>
      </c>
      <c r="G808" s="15">
        <v>1.47</v>
      </c>
      <c r="H808" s="15" t="s">
        <v>7420</v>
      </c>
      <c r="I808" s="46" t="s">
        <v>7364</v>
      </c>
    </row>
    <row r="809" spans="1:9" ht="31.5" x14ac:dyDescent="0.25">
      <c r="A809" s="46">
        <v>806</v>
      </c>
      <c r="B809" s="11" t="s">
        <v>811</v>
      </c>
      <c r="C809" s="14" t="s">
        <v>1150</v>
      </c>
      <c r="D809" s="18" t="s">
        <v>1151</v>
      </c>
      <c r="E809" s="9" t="s">
        <v>863</v>
      </c>
      <c r="F809" s="15">
        <v>12003177</v>
      </c>
      <c r="G809" s="15">
        <v>0.46</v>
      </c>
      <c r="H809" s="15" t="s">
        <v>7420</v>
      </c>
      <c r="I809" s="46" t="s">
        <v>7364</v>
      </c>
    </row>
    <row r="810" spans="1:9" ht="31.5" x14ac:dyDescent="0.25">
      <c r="A810" s="46">
        <v>807</v>
      </c>
      <c r="B810" s="11" t="s">
        <v>811</v>
      </c>
      <c r="C810" s="14" t="s">
        <v>1152</v>
      </c>
      <c r="D810" s="18" t="s">
        <v>1153</v>
      </c>
      <c r="E810" s="9" t="s">
        <v>863</v>
      </c>
      <c r="F810" s="15">
        <v>12003177</v>
      </c>
      <c r="G810" s="15">
        <v>1.36</v>
      </c>
      <c r="H810" s="15" t="s">
        <v>7420</v>
      </c>
      <c r="I810" s="46" t="s">
        <v>7364</v>
      </c>
    </row>
    <row r="811" spans="1:9" ht="15.75" x14ac:dyDescent="0.25">
      <c r="A811" s="46">
        <v>808</v>
      </c>
      <c r="B811" s="11" t="s">
        <v>811</v>
      </c>
      <c r="C811" s="14" t="s">
        <v>1154</v>
      </c>
      <c r="D811" s="18" t="s">
        <v>1155</v>
      </c>
      <c r="E811" s="9" t="s">
        <v>1156</v>
      </c>
      <c r="F811" s="15">
        <v>12003193</v>
      </c>
      <c r="G811" s="15">
        <v>0.59</v>
      </c>
      <c r="H811" s="15" t="s">
        <v>7453</v>
      </c>
      <c r="I811" s="46" t="s">
        <v>7364</v>
      </c>
    </row>
    <row r="812" spans="1:9" ht="15.75" x14ac:dyDescent="0.25">
      <c r="A812" s="46">
        <v>809</v>
      </c>
      <c r="B812" s="11" t="s">
        <v>811</v>
      </c>
      <c r="C812" s="14" t="s">
        <v>1157</v>
      </c>
      <c r="D812" s="18" t="s">
        <v>1158</v>
      </c>
      <c r="E812" s="9" t="s">
        <v>1159</v>
      </c>
      <c r="F812" s="15">
        <v>12003194</v>
      </c>
      <c r="G812" s="15">
        <v>0.47</v>
      </c>
      <c r="H812" s="15" t="s">
        <v>7372</v>
      </c>
      <c r="I812" s="46" t="s">
        <v>7364</v>
      </c>
    </row>
    <row r="813" spans="1:9" ht="15.75" x14ac:dyDescent="0.25">
      <c r="A813" s="46">
        <v>810</v>
      </c>
      <c r="B813" s="11" t="s">
        <v>811</v>
      </c>
      <c r="C813" s="14" t="s">
        <v>1160</v>
      </c>
      <c r="D813" s="18" t="s">
        <v>1161</v>
      </c>
      <c r="E813" s="9" t="s">
        <v>1162</v>
      </c>
      <c r="F813" s="15">
        <v>12003170</v>
      </c>
      <c r="G813" s="15">
        <v>0.63</v>
      </c>
      <c r="H813" s="15" t="s">
        <v>7420</v>
      </c>
      <c r="I813" s="46" t="s">
        <v>7364</v>
      </c>
    </row>
    <row r="814" spans="1:9" ht="15.75" x14ac:dyDescent="0.25">
      <c r="A814" s="46">
        <v>811</v>
      </c>
      <c r="B814" s="11" t="s">
        <v>811</v>
      </c>
      <c r="C814" s="14" t="s">
        <v>1163</v>
      </c>
      <c r="D814" s="18" t="s">
        <v>1164</v>
      </c>
      <c r="E814" s="9" t="s">
        <v>1162</v>
      </c>
      <c r="F814" s="15">
        <v>12003170</v>
      </c>
      <c r="G814" s="15">
        <v>0.22999999999999998</v>
      </c>
      <c r="H814" s="15" t="s">
        <v>7420</v>
      </c>
      <c r="I814" s="46" t="s">
        <v>7364</v>
      </c>
    </row>
    <row r="815" spans="1:9" ht="15.75" x14ac:dyDescent="0.25">
      <c r="A815" s="46">
        <v>812</v>
      </c>
      <c r="B815" s="11" t="s">
        <v>811</v>
      </c>
      <c r="C815" s="14" t="s">
        <v>1165</v>
      </c>
      <c r="D815" s="18" t="s">
        <v>1166</v>
      </c>
      <c r="E815" s="9" t="s">
        <v>1162</v>
      </c>
      <c r="F815" s="15">
        <v>12003170</v>
      </c>
      <c r="G815" s="15">
        <v>0.27</v>
      </c>
      <c r="H815" s="15" t="s">
        <v>7420</v>
      </c>
      <c r="I815" s="46" t="s">
        <v>7364</v>
      </c>
    </row>
    <row r="816" spans="1:9" ht="15.75" x14ac:dyDescent="0.25">
      <c r="A816" s="46">
        <v>813</v>
      </c>
      <c r="B816" s="11" t="s">
        <v>811</v>
      </c>
      <c r="C816" s="14" t="s">
        <v>1167</v>
      </c>
      <c r="D816" s="18" t="s">
        <v>1168</v>
      </c>
      <c r="E816" s="9" t="s">
        <v>1037</v>
      </c>
      <c r="F816" s="15">
        <v>12003203</v>
      </c>
      <c r="G816" s="15">
        <v>1</v>
      </c>
      <c r="H816" s="15" t="s">
        <v>7819</v>
      </c>
      <c r="I816" s="46" t="s">
        <v>7364</v>
      </c>
    </row>
    <row r="817" spans="1:9" ht="15.75" x14ac:dyDescent="0.25">
      <c r="A817" s="46">
        <v>814</v>
      </c>
      <c r="B817" s="11" t="s">
        <v>811</v>
      </c>
      <c r="C817" s="14" t="s">
        <v>1169</v>
      </c>
      <c r="D817" s="18" t="s">
        <v>1170</v>
      </c>
      <c r="E817" s="9" t="s">
        <v>870</v>
      </c>
      <c r="F817" s="15">
        <v>12003223</v>
      </c>
      <c r="G817" s="15">
        <v>0.14000000000000001</v>
      </c>
      <c r="H817" s="15" t="s">
        <v>7376</v>
      </c>
      <c r="I817" s="46" t="s">
        <v>7364</v>
      </c>
    </row>
    <row r="818" spans="1:9" ht="15.75" x14ac:dyDescent="0.25">
      <c r="A818" s="46">
        <v>815</v>
      </c>
      <c r="B818" s="11" t="s">
        <v>811</v>
      </c>
      <c r="C818" s="14" t="s">
        <v>1171</v>
      </c>
      <c r="D818" s="18" t="s">
        <v>1172</v>
      </c>
      <c r="E818" s="9" t="s">
        <v>870</v>
      </c>
      <c r="F818" s="15">
        <v>12003223</v>
      </c>
      <c r="G818" s="15">
        <v>1.82</v>
      </c>
      <c r="H818" s="15" t="s">
        <v>7376</v>
      </c>
      <c r="I818" s="46" t="s">
        <v>7364</v>
      </c>
    </row>
    <row r="819" spans="1:9" ht="15.75" x14ac:dyDescent="0.25">
      <c r="A819" s="46">
        <v>816</v>
      </c>
      <c r="B819" s="11" t="s">
        <v>811</v>
      </c>
      <c r="C819" s="14" t="s">
        <v>1173</v>
      </c>
      <c r="D819" s="18" t="s">
        <v>1174</v>
      </c>
      <c r="E819" s="9" t="s">
        <v>870</v>
      </c>
      <c r="F819" s="15">
        <v>12003223</v>
      </c>
      <c r="G819" s="15">
        <v>1.35</v>
      </c>
      <c r="H819" s="15" t="s">
        <v>7376</v>
      </c>
      <c r="I819" s="46" t="s">
        <v>7364</v>
      </c>
    </row>
    <row r="820" spans="1:9" ht="15.75" x14ac:dyDescent="0.25">
      <c r="A820" s="46">
        <v>817</v>
      </c>
      <c r="B820" s="11" t="s">
        <v>811</v>
      </c>
      <c r="C820" s="14" t="s">
        <v>1175</v>
      </c>
      <c r="D820" s="18" t="s">
        <v>1176</v>
      </c>
      <c r="E820" s="9" t="s">
        <v>870</v>
      </c>
      <c r="F820" s="15">
        <v>12003223</v>
      </c>
      <c r="G820" s="15">
        <v>0.22</v>
      </c>
      <c r="H820" s="15" t="s">
        <v>7376</v>
      </c>
      <c r="I820" s="46" t="s">
        <v>7364</v>
      </c>
    </row>
    <row r="821" spans="1:9" ht="15.75" x14ac:dyDescent="0.25">
      <c r="A821" s="46">
        <v>818</v>
      </c>
      <c r="B821" s="11" t="s">
        <v>811</v>
      </c>
      <c r="C821" s="14" t="s">
        <v>1177</v>
      </c>
      <c r="D821" s="18" t="s">
        <v>1178</v>
      </c>
      <c r="E821" s="9" t="s">
        <v>870</v>
      </c>
      <c r="F821" s="15">
        <v>12003223</v>
      </c>
      <c r="G821" s="15">
        <v>1.9</v>
      </c>
      <c r="H821" s="15" t="s">
        <v>7376</v>
      </c>
      <c r="I821" s="46" t="s">
        <v>7364</v>
      </c>
    </row>
    <row r="822" spans="1:9" ht="15.75" x14ac:dyDescent="0.25">
      <c r="A822" s="46">
        <v>819</v>
      </c>
      <c r="B822" s="11" t="s">
        <v>811</v>
      </c>
      <c r="C822" s="14" t="s">
        <v>1179</v>
      </c>
      <c r="D822" s="18" t="s">
        <v>1180</v>
      </c>
      <c r="E822" s="9" t="s">
        <v>985</v>
      </c>
      <c r="F822" s="15">
        <v>12003191</v>
      </c>
      <c r="G822" s="15">
        <v>0.51</v>
      </c>
      <c r="H822" s="15" t="s">
        <v>7368</v>
      </c>
      <c r="I822" s="46" t="s">
        <v>7364</v>
      </c>
    </row>
    <row r="823" spans="1:9" ht="15.75" x14ac:dyDescent="0.25">
      <c r="A823" s="46">
        <v>820</v>
      </c>
      <c r="B823" s="11" t="s">
        <v>811</v>
      </c>
      <c r="C823" s="14" t="s">
        <v>1181</v>
      </c>
      <c r="D823" s="18" t="s">
        <v>1182</v>
      </c>
      <c r="E823" s="9" t="s">
        <v>985</v>
      </c>
      <c r="F823" s="15">
        <v>12003191</v>
      </c>
      <c r="G823" s="15">
        <v>0.3</v>
      </c>
      <c r="H823" s="15" t="s">
        <v>7368</v>
      </c>
      <c r="I823" s="46" t="s">
        <v>7364</v>
      </c>
    </row>
    <row r="824" spans="1:9" ht="15.75" x14ac:dyDescent="0.25">
      <c r="A824" s="46">
        <v>821</v>
      </c>
      <c r="B824" s="11" t="s">
        <v>811</v>
      </c>
      <c r="C824" s="14" t="s">
        <v>1183</v>
      </c>
      <c r="D824" s="18" t="s">
        <v>1184</v>
      </c>
      <c r="E824" s="9" t="s">
        <v>1185</v>
      </c>
      <c r="F824" s="15">
        <v>12003192</v>
      </c>
      <c r="G824" s="15">
        <v>0.45</v>
      </c>
      <c r="H824" s="15" t="s">
        <v>7368</v>
      </c>
      <c r="I824" s="46" t="s">
        <v>7364</v>
      </c>
    </row>
    <row r="825" spans="1:9" ht="15.75" x14ac:dyDescent="0.25">
      <c r="A825" s="46">
        <v>822</v>
      </c>
      <c r="B825" s="11" t="s">
        <v>811</v>
      </c>
      <c r="C825" s="14" t="s">
        <v>1186</v>
      </c>
      <c r="D825" s="18" t="s">
        <v>1187</v>
      </c>
      <c r="E825" s="9" t="s">
        <v>1185</v>
      </c>
      <c r="F825" s="15">
        <v>12003192</v>
      </c>
      <c r="G825" s="15">
        <v>0.17</v>
      </c>
      <c r="H825" s="15" t="s">
        <v>7368</v>
      </c>
      <c r="I825" s="46" t="s">
        <v>7364</v>
      </c>
    </row>
    <row r="826" spans="1:9" ht="15.75" x14ac:dyDescent="0.25">
      <c r="A826" s="46">
        <v>823</v>
      </c>
      <c r="B826" s="11" t="s">
        <v>811</v>
      </c>
      <c r="C826" s="14" t="s">
        <v>1188</v>
      </c>
      <c r="D826" s="18" t="s">
        <v>1189</v>
      </c>
      <c r="E826" s="9" t="s">
        <v>887</v>
      </c>
      <c r="F826" s="15">
        <v>12003214</v>
      </c>
      <c r="G826" s="15">
        <v>0.28999999999999998</v>
      </c>
      <c r="H826" s="15" t="s">
        <v>7740</v>
      </c>
      <c r="I826" s="46" t="s">
        <v>7364</v>
      </c>
    </row>
    <row r="827" spans="1:9" ht="15.75" x14ac:dyDescent="0.25">
      <c r="A827" s="46">
        <v>824</v>
      </c>
      <c r="B827" s="11" t="s">
        <v>811</v>
      </c>
      <c r="C827" s="14" t="s">
        <v>1190</v>
      </c>
      <c r="D827" s="18" t="s">
        <v>1191</v>
      </c>
      <c r="E827" s="9" t="s">
        <v>887</v>
      </c>
      <c r="F827" s="15">
        <v>12003214</v>
      </c>
      <c r="G827" s="15">
        <v>0.22</v>
      </c>
      <c r="H827" s="15" t="s">
        <v>7740</v>
      </c>
      <c r="I827" s="46" t="s">
        <v>7364</v>
      </c>
    </row>
    <row r="828" spans="1:9" ht="15.75" x14ac:dyDescent="0.25">
      <c r="A828" s="46">
        <v>825</v>
      </c>
      <c r="B828" s="11" t="s">
        <v>811</v>
      </c>
      <c r="C828" s="14" t="s">
        <v>1192</v>
      </c>
      <c r="D828" s="18" t="s">
        <v>1193</v>
      </c>
      <c r="E828" s="9" t="s">
        <v>887</v>
      </c>
      <c r="F828" s="15">
        <v>12003214</v>
      </c>
      <c r="G828" s="15">
        <v>0.59</v>
      </c>
      <c r="H828" s="15" t="s">
        <v>7740</v>
      </c>
      <c r="I828" s="46" t="s">
        <v>7364</v>
      </c>
    </row>
    <row r="829" spans="1:9" ht="15.75" x14ac:dyDescent="0.25">
      <c r="A829" s="46">
        <v>826</v>
      </c>
      <c r="B829" s="11" t="s">
        <v>811</v>
      </c>
      <c r="C829" s="14" t="s">
        <v>1194</v>
      </c>
      <c r="D829" s="18" t="s">
        <v>1195</v>
      </c>
      <c r="E829" s="9" t="s">
        <v>897</v>
      </c>
      <c r="F829" s="15">
        <v>12003172</v>
      </c>
      <c r="G829" s="15">
        <v>0.51</v>
      </c>
      <c r="H829" s="15" t="s">
        <v>7390</v>
      </c>
      <c r="I829" s="46" t="s">
        <v>7364</v>
      </c>
    </row>
    <row r="830" spans="1:9" ht="15.75" x14ac:dyDescent="0.25">
      <c r="A830" s="46">
        <v>827</v>
      </c>
      <c r="B830" s="11" t="s">
        <v>811</v>
      </c>
      <c r="C830" s="14" t="s">
        <v>1196</v>
      </c>
      <c r="D830" s="18" t="s">
        <v>1197</v>
      </c>
      <c r="E830" s="9" t="s">
        <v>1198</v>
      </c>
      <c r="F830" s="15">
        <v>12003181</v>
      </c>
      <c r="G830" s="15">
        <v>1.17</v>
      </c>
      <c r="H830" s="15" t="s">
        <v>7706</v>
      </c>
      <c r="I830" s="46" t="s">
        <v>7364</v>
      </c>
    </row>
    <row r="831" spans="1:9" ht="15.75" x14ac:dyDescent="0.25">
      <c r="A831" s="46">
        <v>828</v>
      </c>
      <c r="B831" s="11" t="s">
        <v>811</v>
      </c>
      <c r="C831" s="14" t="s">
        <v>1199</v>
      </c>
      <c r="D831" s="18" t="s">
        <v>1200</v>
      </c>
      <c r="E831" s="9" t="s">
        <v>1198</v>
      </c>
      <c r="F831" s="15">
        <v>12003181</v>
      </c>
      <c r="G831" s="15">
        <v>1</v>
      </c>
      <c r="H831" s="15" t="s">
        <v>7706</v>
      </c>
      <c r="I831" s="46" t="s">
        <v>7364</v>
      </c>
    </row>
    <row r="832" spans="1:9" ht="15.75" x14ac:dyDescent="0.25">
      <c r="A832" s="46">
        <v>829</v>
      </c>
      <c r="B832" s="11" t="s">
        <v>811</v>
      </c>
      <c r="C832" s="14" t="s">
        <v>1201</v>
      </c>
      <c r="D832" s="18" t="s">
        <v>1202</v>
      </c>
      <c r="E832" s="9" t="s">
        <v>1198</v>
      </c>
      <c r="F832" s="15">
        <v>12003181</v>
      </c>
      <c r="G832" s="15">
        <v>1.26</v>
      </c>
      <c r="H832" s="15" t="s">
        <v>7706</v>
      </c>
      <c r="I832" s="46" t="s">
        <v>7364</v>
      </c>
    </row>
    <row r="833" spans="1:9" ht="15.75" x14ac:dyDescent="0.25">
      <c r="A833" s="46">
        <v>830</v>
      </c>
      <c r="B833" s="11" t="s">
        <v>811</v>
      </c>
      <c r="C833" s="14" t="s">
        <v>1203</v>
      </c>
      <c r="D833" s="18" t="s">
        <v>1204</v>
      </c>
      <c r="E833" s="9" t="s">
        <v>978</v>
      </c>
      <c r="F833" s="15">
        <v>12003184</v>
      </c>
      <c r="G833" s="15">
        <v>0.17</v>
      </c>
      <c r="H833" s="15" t="s">
        <v>2691</v>
      </c>
      <c r="I833" s="46" t="s">
        <v>7364</v>
      </c>
    </row>
    <row r="834" spans="1:9" ht="15.75" x14ac:dyDescent="0.25">
      <c r="A834" s="46">
        <v>831</v>
      </c>
      <c r="B834" s="11" t="s">
        <v>811</v>
      </c>
      <c r="C834" s="14" t="s">
        <v>1205</v>
      </c>
      <c r="D834" s="18" t="s">
        <v>1206</v>
      </c>
      <c r="E834" s="9" t="s">
        <v>1207</v>
      </c>
      <c r="F834" s="15">
        <v>12003180</v>
      </c>
      <c r="G834" s="15">
        <v>1.92</v>
      </c>
      <c r="H834" s="15" t="s">
        <v>7706</v>
      </c>
      <c r="I834" s="46" t="s">
        <v>7364</v>
      </c>
    </row>
    <row r="835" spans="1:9" ht="15.75" x14ac:dyDescent="0.25">
      <c r="A835" s="46">
        <v>832</v>
      </c>
      <c r="B835" s="11" t="s">
        <v>811</v>
      </c>
      <c r="C835" s="14" t="s">
        <v>1208</v>
      </c>
      <c r="D835" s="18" t="s">
        <v>1209</v>
      </c>
      <c r="E835" s="9" t="s">
        <v>1210</v>
      </c>
      <c r="F835" s="15">
        <v>12003228</v>
      </c>
      <c r="G835" s="15">
        <v>0.51</v>
      </c>
      <c r="H835" s="15" t="s">
        <v>7420</v>
      </c>
      <c r="I835" s="46" t="s">
        <v>7364</v>
      </c>
    </row>
    <row r="836" spans="1:9" ht="31.5" x14ac:dyDescent="0.25">
      <c r="A836" s="46">
        <v>833</v>
      </c>
      <c r="B836" s="11" t="s">
        <v>811</v>
      </c>
      <c r="C836" s="14" t="s">
        <v>1211</v>
      </c>
      <c r="D836" s="18" t="s">
        <v>1212</v>
      </c>
      <c r="E836" s="9" t="s">
        <v>993</v>
      </c>
      <c r="F836" s="15">
        <v>12003175</v>
      </c>
      <c r="G836" s="15">
        <v>1.19</v>
      </c>
      <c r="H836" s="15" t="s">
        <v>7420</v>
      </c>
      <c r="I836" s="46" t="s">
        <v>7364</v>
      </c>
    </row>
    <row r="837" spans="1:9" ht="31.5" x14ac:dyDescent="0.25">
      <c r="A837" s="46">
        <v>834</v>
      </c>
      <c r="B837" s="11" t="s">
        <v>811</v>
      </c>
      <c r="C837" s="14" t="s">
        <v>1213</v>
      </c>
      <c r="D837" s="18" t="s">
        <v>1214</v>
      </c>
      <c r="E837" s="9" t="s">
        <v>993</v>
      </c>
      <c r="F837" s="15">
        <v>12003175</v>
      </c>
      <c r="G837" s="15">
        <v>0.82</v>
      </c>
      <c r="H837" s="15" t="s">
        <v>7420</v>
      </c>
      <c r="I837" s="46" t="s">
        <v>7364</v>
      </c>
    </row>
    <row r="838" spans="1:9" ht="31.5" x14ac:dyDescent="0.25">
      <c r="A838" s="46">
        <v>835</v>
      </c>
      <c r="B838" s="11" t="s">
        <v>811</v>
      </c>
      <c r="C838" s="14" t="s">
        <v>1215</v>
      </c>
      <c r="D838" s="18" t="s">
        <v>1216</v>
      </c>
      <c r="E838" s="9" t="s">
        <v>993</v>
      </c>
      <c r="F838" s="15">
        <v>12003175</v>
      </c>
      <c r="G838" s="15">
        <v>0.28999999999999998</v>
      </c>
      <c r="H838" s="15" t="s">
        <v>7420</v>
      </c>
      <c r="I838" s="46" t="s">
        <v>7364</v>
      </c>
    </row>
    <row r="839" spans="1:9" ht="15.75" x14ac:dyDescent="0.25">
      <c r="A839" s="46">
        <v>836</v>
      </c>
      <c r="B839" s="11" t="s">
        <v>811</v>
      </c>
      <c r="C839" s="14" t="s">
        <v>1217</v>
      </c>
      <c r="D839" s="18" t="s">
        <v>1218</v>
      </c>
      <c r="E839" s="9" t="s">
        <v>978</v>
      </c>
      <c r="F839" s="15">
        <v>12003184</v>
      </c>
      <c r="G839" s="15">
        <v>0.38</v>
      </c>
      <c r="H839" s="15" t="s">
        <v>2691</v>
      </c>
      <c r="I839" s="46" t="s">
        <v>7364</v>
      </c>
    </row>
    <row r="840" spans="1:9" ht="15.75" x14ac:dyDescent="0.25">
      <c r="A840" s="46">
        <v>837</v>
      </c>
      <c r="B840" s="11" t="s">
        <v>811</v>
      </c>
      <c r="C840" s="14" t="s">
        <v>1219</v>
      </c>
      <c r="D840" s="18" t="s">
        <v>1220</v>
      </c>
      <c r="E840" s="9" t="s">
        <v>978</v>
      </c>
      <c r="F840" s="15">
        <v>12003184</v>
      </c>
      <c r="G840" s="15">
        <v>0.22</v>
      </c>
      <c r="H840" s="15" t="s">
        <v>2691</v>
      </c>
      <c r="I840" s="46" t="s">
        <v>7364</v>
      </c>
    </row>
    <row r="841" spans="1:9" ht="15.75" x14ac:dyDescent="0.25">
      <c r="A841" s="46">
        <v>838</v>
      </c>
      <c r="B841" s="11" t="s">
        <v>811</v>
      </c>
      <c r="C841" s="14" t="s">
        <v>1221</v>
      </c>
      <c r="D841" s="18" t="s">
        <v>1222</v>
      </c>
      <c r="E841" s="9" t="s">
        <v>1030</v>
      </c>
      <c r="F841" s="15">
        <v>12003206</v>
      </c>
      <c r="G841" s="15">
        <v>1</v>
      </c>
      <c r="H841" s="15" t="s">
        <v>7500</v>
      </c>
      <c r="I841" s="46" t="s">
        <v>7364</v>
      </c>
    </row>
    <row r="842" spans="1:9" ht="15.75" x14ac:dyDescent="0.25">
      <c r="A842" s="46">
        <v>839</v>
      </c>
      <c r="B842" s="11" t="s">
        <v>811</v>
      </c>
      <c r="C842" s="14" t="s">
        <v>1223</v>
      </c>
      <c r="D842" s="18" t="s">
        <v>1224</v>
      </c>
      <c r="E842" s="9" t="s">
        <v>1030</v>
      </c>
      <c r="F842" s="15">
        <v>12003206</v>
      </c>
      <c r="G842" s="15">
        <v>1.06</v>
      </c>
      <c r="H842" s="15" t="s">
        <v>7500</v>
      </c>
      <c r="I842" s="46" t="s">
        <v>7364</v>
      </c>
    </row>
    <row r="843" spans="1:9" ht="31.5" x14ac:dyDescent="0.25">
      <c r="A843" s="46">
        <v>840</v>
      </c>
      <c r="B843" s="11" t="s">
        <v>811</v>
      </c>
      <c r="C843" s="14" t="s">
        <v>1225</v>
      </c>
      <c r="D843" s="18" t="s">
        <v>1226</v>
      </c>
      <c r="E843" s="9" t="s">
        <v>863</v>
      </c>
      <c r="F843" s="15">
        <v>12003177</v>
      </c>
      <c r="G843" s="15">
        <v>0.72</v>
      </c>
      <c r="H843" s="15" t="s">
        <v>7420</v>
      </c>
      <c r="I843" s="46" t="s">
        <v>7364</v>
      </c>
    </row>
    <row r="844" spans="1:9" ht="31.5" x14ac:dyDescent="0.25">
      <c r="A844" s="46">
        <v>841</v>
      </c>
      <c r="B844" s="11" t="s">
        <v>811</v>
      </c>
      <c r="C844" s="14" t="s">
        <v>1227</v>
      </c>
      <c r="D844" s="18" t="s">
        <v>1228</v>
      </c>
      <c r="E844" s="9" t="s">
        <v>863</v>
      </c>
      <c r="F844" s="15">
        <v>12003177</v>
      </c>
      <c r="G844" s="15">
        <v>1</v>
      </c>
      <c r="H844" s="15" t="s">
        <v>7420</v>
      </c>
      <c r="I844" s="46" t="s">
        <v>7364</v>
      </c>
    </row>
    <row r="845" spans="1:9" ht="31.5" x14ac:dyDescent="0.25">
      <c r="A845" s="46">
        <v>842</v>
      </c>
      <c r="B845" s="11" t="s">
        <v>811</v>
      </c>
      <c r="C845" s="14" t="s">
        <v>1229</v>
      </c>
      <c r="D845" s="18" t="s">
        <v>1230</v>
      </c>
      <c r="E845" s="9" t="s">
        <v>863</v>
      </c>
      <c r="F845" s="15">
        <v>12003177</v>
      </c>
      <c r="G845" s="15">
        <v>1</v>
      </c>
      <c r="H845" s="15" t="s">
        <v>7420</v>
      </c>
      <c r="I845" s="46" t="s">
        <v>7364</v>
      </c>
    </row>
    <row r="846" spans="1:9" ht="15.75" x14ac:dyDescent="0.25">
      <c r="A846" s="46">
        <v>843</v>
      </c>
      <c r="B846" s="11" t="s">
        <v>811</v>
      </c>
      <c r="C846" s="14" t="s">
        <v>1231</v>
      </c>
      <c r="D846" s="18" t="s">
        <v>1232</v>
      </c>
      <c r="E846" s="9" t="s">
        <v>1185</v>
      </c>
      <c r="F846" s="15">
        <v>12003192</v>
      </c>
      <c r="G846" s="15">
        <v>0.22</v>
      </c>
      <c r="H846" s="15" t="s">
        <v>7368</v>
      </c>
      <c r="I846" s="46" t="s">
        <v>7364</v>
      </c>
    </row>
    <row r="847" spans="1:9" ht="15.75" x14ac:dyDescent="0.25">
      <c r="A847" s="46">
        <v>844</v>
      </c>
      <c r="B847" s="11" t="s">
        <v>811</v>
      </c>
      <c r="C847" s="14" t="s">
        <v>1233</v>
      </c>
      <c r="D847" s="18" t="s">
        <v>1234</v>
      </c>
      <c r="E847" s="9" t="s">
        <v>1185</v>
      </c>
      <c r="F847" s="15">
        <v>12003192</v>
      </c>
      <c r="G847" s="15">
        <v>0.46</v>
      </c>
      <c r="H847" s="15" t="s">
        <v>7368</v>
      </c>
      <c r="I847" s="46" t="s">
        <v>7364</v>
      </c>
    </row>
    <row r="848" spans="1:9" ht="15.75" x14ac:dyDescent="0.25">
      <c r="A848" s="46">
        <v>845</v>
      </c>
      <c r="B848" s="11" t="s">
        <v>811</v>
      </c>
      <c r="C848" s="14" t="s">
        <v>1235</v>
      </c>
      <c r="D848" s="18" t="s">
        <v>1236</v>
      </c>
      <c r="E848" s="9" t="s">
        <v>1207</v>
      </c>
      <c r="F848" s="15">
        <v>12003180</v>
      </c>
      <c r="G848" s="15">
        <v>0.64</v>
      </c>
      <c r="H848" s="15" t="s">
        <v>7706</v>
      </c>
      <c r="I848" s="46" t="s">
        <v>7364</v>
      </c>
    </row>
    <row r="849" spans="1:9" ht="15.75" x14ac:dyDescent="0.25">
      <c r="A849" s="46">
        <v>846</v>
      </c>
      <c r="B849" s="11" t="s">
        <v>811</v>
      </c>
      <c r="C849" s="14" t="s">
        <v>1237</v>
      </c>
      <c r="D849" s="18" t="s">
        <v>1238</v>
      </c>
      <c r="E849" s="9" t="s">
        <v>1207</v>
      </c>
      <c r="F849" s="15">
        <v>12003180</v>
      </c>
      <c r="G849" s="15">
        <v>1.74</v>
      </c>
      <c r="H849" s="15" t="s">
        <v>7706</v>
      </c>
      <c r="I849" s="46" t="s">
        <v>7364</v>
      </c>
    </row>
    <row r="850" spans="1:9" ht="15.75" x14ac:dyDescent="0.25">
      <c r="A850" s="46">
        <v>847</v>
      </c>
      <c r="B850" s="11" t="s">
        <v>811</v>
      </c>
      <c r="C850" s="14" t="s">
        <v>1239</v>
      </c>
      <c r="D850" s="18" t="s">
        <v>1240</v>
      </c>
      <c r="E850" s="9" t="s">
        <v>1207</v>
      </c>
      <c r="F850" s="15">
        <v>12003180</v>
      </c>
      <c r="G850" s="15">
        <v>1.33</v>
      </c>
      <c r="H850" s="15" t="s">
        <v>7706</v>
      </c>
      <c r="I850" s="46" t="s">
        <v>7364</v>
      </c>
    </row>
    <row r="851" spans="1:9" ht="15.75" x14ac:dyDescent="0.25">
      <c r="A851" s="46">
        <v>848</v>
      </c>
      <c r="B851" s="11" t="s">
        <v>811</v>
      </c>
      <c r="C851" s="14" t="s">
        <v>1241</v>
      </c>
      <c r="D851" s="18" t="s">
        <v>1242</v>
      </c>
      <c r="E851" s="9" t="s">
        <v>814</v>
      </c>
      <c r="F851" s="15">
        <v>12003198</v>
      </c>
      <c r="G851" s="15">
        <v>3.12</v>
      </c>
      <c r="H851" s="15" t="s">
        <v>7500</v>
      </c>
      <c r="I851" s="46" t="s">
        <v>7364</v>
      </c>
    </row>
    <row r="852" spans="1:9" ht="15.75" x14ac:dyDescent="0.25">
      <c r="A852" s="46">
        <v>849</v>
      </c>
      <c r="B852" s="11" t="s">
        <v>811</v>
      </c>
      <c r="C852" s="14" t="s">
        <v>1243</v>
      </c>
      <c r="D852" s="18" t="s">
        <v>1244</v>
      </c>
      <c r="E852" s="9" t="s">
        <v>1245</v>
      </c>
      <c r="F852" s="15">
        <v>12003238</v>
      </c>
      <c r="G852" s="15">
        <v>0.51</v>
      </c>
      <c r="H852" s="15" t="s">
        <v>7416</v>
      </c>
      <c r="I852" s="46" t="s">
        <v>7364</v>
      </c>
    </row>
    <row r="853" spans="1:9" ht="31.5" x14ac:dyDescent="0.25">
      <c r="A853" s="46">
        <v>850</v>
      </c>
      <c r="B853" s="11" t="s">
        <v>811</v>
      </c>
      <c r="C853" s="14" t="s">
        <v>1246</v>
      </c>
      <c r="D853" s="18" t="s">
        <v>1247</v>
      </c>
      <c r="E853" s="9" t="s">
        <v>973</v>
      </c>
      <c r="F853" s="15">
        <v>12008787</v>
      </c>
      <c r="G853" s="15">
        <v>0.22</v>
      </c>
      <c r="H853" s="15" t="s">
        <v>8314</v>
      </c>
      <c r="I853" s="46" t="s">
        <v>7363</v>
      </c>
    </row>
    <row r="854" spans="1:9" ht="31.5" x14ac:dyDescent="0.25">
      <c r="A854" s="46">
        <v>851</v>
      </c>
      <c r="B854" s="11" t="s">
        <v>811</v>
      </c>
      <c r="C854" s="14" t="s">
        <v>1248</v>
      </c>
      <c r="D854" s="18" t="s">
        <v>1249</v>
      </c>
      <c r="E854" s="9" t="s">
        <v>973</v>
      </c>
      <c r="F854" s="15">
        <v>12008787</v>
      </c>
      <c r="G854" s="15">
        <v>0.51</v>
      </c>
      <c r="H854" s="15" t="s">
        <v>8314</v>
      </c>
      <c r="I854" s="46" t="s">
        <v>7363</v>
      </c>
    </row>
    <row r="855" spans="1:9" ht="31.5" x14ac:dyDescent="0.25">
      <c r="A855" s="46">
        <v>852</v>
      </c>
      <c r="B855" s="11" t="s">
        <v>811</v>
      </c>
      <c r="C855" s="14" t="s">
        <v>1250</v>
      </c>
      <c r="D855" s="18" t="s">
        <v>1251</v>
      </c>
      <c r="E855" s="9" t="s">
        <v>973</v>
      </c>
      <c r="F855" s="15">
        <v>12008787</v>
      </c>
      <c r="G855" s="15">
        <v>0.17</v>
      </c>
      <c r="H855" s="15" t="s">
        <v>8314</v>
      </c>
      <c r="I855" s="46" t="s">
        <v>7363</v>
      </c>
    </row>
    <row r="856" spans="1:9" ht="15.75" x14ac:dyDescent="0.25">
      <c r="A856" s="46">
        <v>853</v>
      </c>
      <c r="B856" s="11" t="s">
        <v>811</v>
      </c>
      <c r="C856" s="14" t="s">
        <v>1252</v>
      </c>
      <c r="D856" s="18" t="s">
        <v>1253</v>
      </c>
      <c r="E856" s="9" t="s">
        <v>1097</v>
      </c>
      <c r="F856" s="15">
        <v>12003197</v>
      </c>
      <c r="G856" s="15">
        <v>0.3</v>
      </c>
      <c r="H856" s="15" t="s">
        <v>7372</v>
      </c>
      <c r="I856" s="46" t="s">
        <v>7364</v>
      </c>
    </row>
    <row r="857" spans="1:9" ht="15.75" x14ac:dyDescent="0.25">
      <c r="A857" s="46">
        <v>854</v>
      </c>
      <c r="B857" s="11" t="s">
        <v>811</v>
      </c>
      <c r="C857" s="14" t="s">
        <v>1254</v>
      </c>
      <c r="D857" s="18" t="s">
        <v>1255</v>
      </c>
      <c r="E857" s="9" t="s">
        <v>1097</v>
      </c>
      <c r="F857" s="15">
        <v>12003197</v>
      </c>
      <c r="G857" s="15">
        <v>1</v>
      </c>
      <c r="H857" s="15" t="s">
        <v>7372</v>
      </c>
      <c r="I857" s="46" t="s">
        <v>7364</v>
      </c>
    </row>
    <row r="858" spans="1:9" ht="15.75" x14ac:dyDescent="0.25">
      <c r="A858" s="46">
        <v>855</v>
      </c>
      <c r="B858" s="11" t="s">
        <v>811</v>
      </c>
      <c r="C858" s="14" t="s">
        <v>1256</v>
      </c>
      <c r="D858" s="18" t="s">
        <v>1257</v>
      </c>
      <c r="E858" s="9" t="s">
        <v>1258</v>
      </c>
      <c r="F858" s="15">
        <v>12003179</v>
      </c>
      <c r="G858" s="15">
        <v>1.1000000000000001</v>
      </c>
      <c r="H858" s="15" t="s">
        <v>7416</v>
      </c>
      <c r="I858" s="46" t="s">
        <v>7364</v>
      </c>
    </row>
    <row r="859" spans="1:9" ht="31.5" x14ac:dyDescent="0.25">
      <c r="A859" s="46">
        <v>856</v>
      </c>
      <c r="B859" s="11" t="s">
        <v>811</v>
      </c>
      <c r="C859" s="14" t="s">
        <v>1259</v>
      </c>
      <c r="D859" s="18" t="s">
        <v>1260</v>
      </c>
      <c r="E859" s="9" t="s">
        <v>1261</v>
      </c>
      <c r="F859" s="15">
        <v>12003209</v>
      </c>
      <c r="G859" s="15">
        <v>0.17</v>
      </c>
      <c r="H859" s="15" t="s">
        <v>7380</v>
      </c>
      <c r="I859" s="46" t="s">
        <v>7364</v>
      </c>
    </row>
    <row r="860" spans="1:9" ht="31.5" x14ac:dyDescent="0.25">
      <c r="A860" s="46">
        <v>857</v>
      </c>
      <c r="B860" s="11" t="s">
        <v>811</v>
      </c>
      <c r="C860" s="14" t="s">
        <v>1262</v>
      </c>
      <c r="D860" s="18" t="s">
        <v>1263</v>
      </c>
      <c r="E860" s="9" t="s">
        <v>1261</v>
      </c>
      <c r="F860" s="15">
        <v>12003209</v>
      </c>
      <c r="G860" s="15">
        <v>0.34</v>
      </c>
      <c r="H860" s="15" t="s">
        <v>7380</v>
      </c>
      <c r="I860" s="46" t="s">
        <v>7364</v>
      </c>
    </row>
    <row r="861" spans="1:9" ht="31.5" x14ac:dyDescent="0.25">
      <c r="A861" s="46">
        <v>858</v>
      </c>
      <c r="B861" s="11" t="s">
        <v>811</v>
      </c>
      <c r="C861" s="14" t="s">
        <v>1264</v>
      </c>
      <c r="D861" s="18" t="s">
        <v>1265</v>
      </c>
      <c r="E861" s="9" t="s">
        <v>1266</v>
      </c>
      <c r="F861" s="15">
        <v>12003230</v>
      </c>
      <c r="G861" s="15">
        <v>0.22</v>
      </c>
      <c r="H861" s="15" t="s">
        <v>7372</v>
      </c>
      <c r="I861" s="46" t="s">
        <v>7364</v>
      </c>
    </row>
    <row r="862" spans="1:9" ht="31.5" x14ac:dyDescent="0.25">
      <c r="A862" s="46">
        <v>859</v>
      </c>
      <c r="B862" s="11" t="s">
        <v>811</v>
      </c>
      <c r="C862" s="14" t="s">
        <v>1267</v>
      </c>
      <c r="D862" s="18" t="s">
        <v>1268</v>
      </c>
      <c r="E862" s="9" t="s">
        <v>1266</v>
      </c>
      <c r="F862" s="15">
        <v>12003230</v>
      </c>
      <c r="G862" s="15">
        <v>0.17</v>
      </c>
      <c r="H862" s="15" t="s">
        <v>7372</v>
      </c>
      <c r="I862" s="46" t="s">
        <v>7364</v>
      </c>
    </row>
    <row r="863" spans="1:9" ht="31.5" x14ac:dyDescent="0.25">
      <c r="A863" s="46">
        <v>860</v>
      </c>
      <c r="B863" s="11" t="s">
        <v>811</v>
      </c>
      <c r="C863" s="14" t="s">
        <v>1269</v>
      </c>
      <c r="D863" s="18" t="s">
        <v>1270</v>
      </c>
      <c r="E863" s="9" t="s">
        <v>1271</v>
      </c>
      <c r="F863" s="15">
        <v>12003229</v>
      </c>
      <c r="G863" s="15">
        <v>0.33</v>
      </c>
      <c r="H863" s="15" t="s">
        <v>7383</v>
      </c>
      <c r="I863" s="46" t="s">
        <v>7364</v>
      </c>
    </row>
    <row r="864" spans="1:9" ht="15.75" x14ac:dyDescent="0.25">
      <c r="A864" s="46">
        <v>861</v>
      </c>
      <c r="B864" s="11" t="s">
        <v>811</v>
      </c>
      <c r="C864" s="14" t="s">
        <v>1272</v>
      </c>
      <c r="D864" s="18" t="s">
        <v>1273</v>
      </c>
      <c r="E864" s="9" t="s">
        <v>1130</v>
      </c>
      <c r="F864" s="15">
        <v>12003217</v>
      </c>
      <c r="G864" s="15">
        <v>0.34</v>
      </c>
      <c r="H864" s="15" t="s">
        <v>7390</v>
      </c>
      <c r="I864" s="46" t="s">
        <v>7364</v>
      </c>
    </row>
    <row r="865" spans="1:9" ht="15.75" x14ac:dyDescent="0.25">
      <c r="A865" s="46">
        <v>862</v>
      </c>
      <c r="B865" s="11" t="s">
        <v>811</v>
      </c>
      <c r="C865" s="14" t="s">
        <v>1274</v>
      </c>
      <c r="D865" s="18" t="s">
        <v>1275</v>
      </c>
      <c r="E865" s="9" t="s">
        <v>1130</v>
      </c>
      <c r="F865" s="15">
        <v>12003217</v>
      </c>
      <c r="G865" s="15">
        <v>0.8</v>
      </c>
      <c r="H865" s="15" t="s">
        <v>7390</v>
      </c>
      <c r="I865" s="46" t="s">
        <v>7364</v>
      </c>
    </row>
    <row r="866" spans="1:9" ht="15.75" x14ac:dyDescent="0.25">
      <c r="A866" s="46">
        <v>863</v>
      </c>
      <c r="B866" s="11" t="s">
        <v>811</v>
      </c>
      <c r="C866" s="14" t="s">
        <v>1276</v>
      </c>
      <c r="D866" s="18" t="s">
        <v>1277</v>
      </c>
      <c r="E866" s="9" t="s">
        <v>870</v>
      </c>
      <c r="F866" s="15">
        <v>12003223</v>
      </c>
      <c r="G866" s="15">
        <v>0.3</v>
      </c>
      <c r="H866" s="15" t="s">
        <v>7376</v>
      </c>
      <c r="I866" s="46" t="s">
        <v>7364</v>
      </c>
    </row>
    <row r="867" spans="1:9" ht="15.75" x14ac:dyDescent="0.25">
      <c r="A867" s="46">
        <v>864</v>
      </c>
      <c r="B867" s="11" t="s">
        <v>811</v>
      </c>
      <c r="C867" s="14" t="s">
        <v>1278</v>
      </c>
      <c r="D867" s="18" t="s">
        <v>1279</v>
      </c>
      <c r="E867" s="9" t="s">
        <v>870</v>
      </c>
      <c r="F867" s="15">
        <v>12003223</v>
      </c>
      <c r="G867" s="15">
        <v>0.64</v>
      </c>
      <c r="H867" s="15" t="s">
        <v>7376</v>
      </c>
      <c r="I867" s="46" t="s">
        <v>7364</v>
      </c>
    </row>
    <row r="868" spans="1:9" ht="15.75" x14ac:dyDescent="0.25">
      <c r="A868" s="46">
        <v>865</v>
      </c>
      <c r="B868" s="11" t="s">
        <v>811</v>
      </c>
      <c r="C868" s="14" t="s">
        <v>1280</v>
      </c>
      <c r="D868" s="18" t="s">
        <v>1281</v>
      </c>
      <c r="E868" s="9" t="s">
        <v>1282</v>
      </c>
      <c r="F868" s="15">
        <v>12003201</v>
      </c>
      <c r="G868" s="15">
        <v>0.34</v>
      </c>
      <c r="H868" s="15" t="s">
        <v>7500</v>
      </c>
      <c r="I868" s="46" t="s">
        <v>7364</v>
      </c>
    </row>
    <row r="869" spans="1:9" ht="15.75" x14ac:dyDescent="0.25">
      <c r="A869" s="46">
        <v>866</v>
      </c>
      <c r="B869" s="11" t="s">
        <v>811</v>
      </c>
      <c r="C869" s="14" t="s">
        <v>1283</v>
      </c>
      <c r="D869" s="18" t="s">
        <v>1284</v>
      </c>
      <c r="E869" s="9" t="s">
        <v>1282</v>
      </c>
      <c r="F869" s="15">
        <v>12003201</v>
      </c>
      <c r="G869" s="15">
        <v>0.17</v>
      </c>
      <c r="H869" s="15" t="s">
        <v>7500</v>
      </c>
      <c r="I869" s="46" t="s">
        <v>7364</v>
      </c>
    </row>
    <row r="870" spans="1:9" ht="15.75" x14ac:dyDescent="0.25">
      <c r="A870" s="46">
        <v>867</v>
      </c>
      <c r="B870" s="11" t="s">
        <v>811</v>
      </c>
      <c r="C870" s="14" t="s">
        <v>1285</v>
      </c>
      <c r="D870" s="18" t="s">
        <v>1286</v>
      </c>
      <c r="E870" s="9" t="s">
        <v>1258</v>
      </c>
      <c r="F870" s="15">
        <v>12003179</v>
      </c>
      <c r="G870" s="15">
        <v>1.31</v>
      </c>
      <c r="H870" s="15" t="s">
        <v>7416</v>
      </c>
      <c r="I870" s="46" t="s">
        <v>7364</v>
      </c>
    </row>
    <row r="871" spans="1:9" ht="15.75" x14ac:dyDescent="0.25">
      <c r="A871" s="46">
        <v>868</v>
      </c>
      <c r="B871" s="11" t="s">
        <v>811</v>
      </c>
      <c r="C871" s="14" t="s">
        <v>1287</v>
      </c>
      <c r="D871" s="18" t="s">
        <v>1288</v>
      </c>
      <c r="E871" s="9" t="s">
        <v>1258</v>
      </c>
      <c r="F871" s="15">
        <v>12003179</v>
      </c>
      <c r="G871" s="15">
        <v>1.31</v>
      </c>
      <c r="H871" s="15" t="s">
        <v>7416</v>
      </c>
      <c r="I871" s="46" t="s">
        <v>7364</v>
      </c>
    </row>
    <row r="872" spans="1:9" ht="15.75" x14ac:dyDescent="0.25">
      <c r="A872" s="46">
        <v>869</v>
      </c>
      <c r="B872" s="11" t="s">
        <v>811</v>
      </c>
      <c r="C872" s="14" t="s">
        <v>1289</v>
      </c>
      <c r="D872" s="18" t="s">
        <v>1290</v>
      </c>
      <c r="E872" s="9" t="s">
        <v>1291</v>
      </c>
      <c r="F872" s="15">
        <v>12003248</v>
      </c>
      <c r="G872" s="15">
        <v>0.26</v>
      </c>
      <c r="H872" s="15" t="s">
        <v>7520</v>
      </c>
      <c r="I872" s="46" t="s">
        <v>7364</v>
      </c>
    </row>
    <row r="873" spans="1:9" ht="15.75" x14ac:dyDescent="0.25">
      <c r="A873" s="46">
        <v>870</v>
      </c>
      <c r="B873" s="11" t="s">
        <v>811</v>
      </c>
      <c r="C873" s="14" t="s">
        <v>1292</v>
      </c>
      <c r="D873" s="18" t="s">
        <v>1293</v>
      </c>
      <c r="E873" s="9" t="s">
        <v>1291</v>
      </c>
      <c r="F873" s="15">
        <v>12003248</v>
      </c>
      <c r="G873" s="15">
        <v>0.55000000000000004</v>
      </c>
      <c r="H873" s="15" t="s">
        <v>7520</v>
      </c>
      <c r="I873" s="46" t="s">
        <v>7364</v>
      </c>
    </row>
    <row r="874" spans="1:9" ht="15.75" x14ac:dyDescent="0.25">
      <c r="A874" s="46">
        <v>871</v>
      </c>
      <c r="B874" s="11" t="s">
        <v>811</v>
      </c>
      <c r="C874" s="14" t="s">
        <v>1294</v>
      </c>
      <c r="D874" s="18" t="s">
        <v>1295</v>
      </c>
      <c r="E874" s="9" t="s">
        <v>1291</v>
      </c>
      <c r="F874" s="15">
        <v>12003248</v>
      </c>
      <c r="G874" s="15">
        <v>1.1000000000000001</v>
      </c>
      <c r="H874" s="15" t="s">
        <v>7520</v>
      </c>
      <c r="I874" s="46" t="s">
        <v>7364</v>
      </c>
    </row>
    <row r="875" spans="1:9" ht="31.5" x14ac:dyDescent="0.25">
      <c r="A875" s="46">
        <v>872</v>
      </c>
      <c r="B875" s="11" t="s">
        <v>811</v>
      </c>
      <c r="C875" s="14" t="s">
        <v>1296</v>
      </c>
      <c r="D875" s="18" t="s">
        <v>1297</v>
      </c>
      <c r="E875" s="9" t="s">
        <v>1046</v>
      </c>
      <c r="F875" s="15">
        <v>12003176</v>
      </c>
      <c r="G875" s="15">
        <v>0.48</v>
      </c>
      <c r="H875" s="15" t="s">
        <v>2691</v>
      </c>
      <c r="I875" s="46" t="s">
        <v>7364</v>
      </c>
    </row>
    <row r="876" spans="1:9" ht="31.5" x14ac:dyDescent="0.25">
      <c r="A876" s="46">
        <v>873</v>
      </c>
      <c r="B876" s="11" t="s">
        <v>811</v>
      </c>
      <c r="C876" s="14" t="s">
        <v>1298</v>
      </c>
      <c r="D876" s="18" t="s">
        <v>1299</v>
      </c>
      <c r="E876" s="9" t="s">
        <v>1300</v>
      </c>
      <c r="F876" s="15">
        <v>12003173</v>
      </c>
      <c r="G876" s="15">
        <v>0.26</v>
      </c>
      <c r="H876" s="15" t="s">
        <v>7383</v>
      </c>
      <c r="I876" s="46" t="s">
        <v>7364</v>
      </c>
    </row>
    <row r="877" spans="1:9" ht="15.75" x14ac:dyDescent="0.25">
      <c r="A877" s="46">
        <v>874</v>
      </c>
      <c r="B877" s="11" t="s">
        <v>811</v>
      </c>
      <c r="C877" s="14" t="s">
        <v>1301</v>
      </c>
      <c r="D877" s="18" t="s">
        <v>1302</v>
      </c>
      <c r="E877" s="9" t="s">
        <v>1282</v>
      </c>
      <c r="F877" s="15">
        <v>12003201</v>
      </c>
      <c r="G877" s="15">
        <v>1.08</v>
      </c>
      <c r="H877" s="15" t="s">
        <v>7500</v>
      </c>
      <c r="I877" s="46" t="s">
        <v>7364</v>
      </c>
    </row>
    <row r="878" spans="1:9" ht="15.75" x14ac:dyDescent="0.25">
      <c r="A878" s="46">
        <v>875</v>
      </c>
      <c r="B878" s="11" t="s">
        <v>811</v>
      </c>
      <c r="C878" s="14" t="s">
        <v>1303</v>
      </c>
      <c r="D878" s="18" t="s">
        <v>1304</v>
      </c>
      <c r="E878" s="9" t="s">
        <v>1037</v>
      </c>
      <c r="F878" s="15">
        <v>12003203</v>
      </c>
      <c r="G878" s="15">
        <v>0.3</v>
      </c>
      <c r="H878" s="15" t="s">
        <v>7819</v>
      </c>
      <c r="I878" s="46" t="s">
        <v>7364</v>
      </c>
    </row>
    <row r="879" spans="1:9" ht="31.5" x14ac:dyDescent="0.25">
      <c r="A879" s="46">
        <v>876</v>
      </c>
      <c r="B879" s="11" t="s">
        <v>811</v>
      </c>
      <c r="C879" s="14" t="s">
        <v>1305</v>
      </c>
      <c r="D879" s="18" t="s">
        <v>1306</v>
      </c>
      <c r="E879" s="9" t="s">
        <v>1307</v>
      </c>
      <c r="F879" s="15">
        <v>12003231</v>
      </c>
      <c r="G879" s="15">
        <v>0.3</v>
      </c>
      <c r="H879" s="15" t="s">
        <v>7376</v>
      </c>
      <c r="I879" s="46" t="s">
        <v>7364</v>
      </c>
    </row>
    <row r="880" spans="1:9" ht="15.75" x14ac:dyDescent="0.25">
      <c r="A880" s="46">
        <v>877</v>
      </c>
      <c r="B880" s="11" t="s">
        <v>811</v>
      </c>
      <c r="C880" s="14" t="s">
        <v>1308</v>
      </c>
      <c r="D880" s="18" t="s">
        <v>1309</v>
      </c>
      <c r="E880" s="9" t="s">
        <v>1198</v>
      </c>
      <c r="F880" s="15">
        <v>12003181</v>
      </c>
      <c r="G880" s="15">
        <v>0.3</v>
      </c>
      <c r="H880" s="15" t="s">
        <v>7706</v>
      </c>
      <c r="I880" s="46" t="s">
        <v>7364</v>
      </c>
    </row>
    <row r="881" spans="1:9" ht="15.75" x14ac:dyDescent="0.25">
      <c r="A881" s="46">
        <v>878</v>
      </c>
      <c r="B881" s="11" t="s">
        <v>811</v>
      </c>
      <c r="C881" s="14" t="s">
        <v>1310</v>
      </c>
      <c r="D881" s="18" t="s">
        <v>1311</v>
      </c>
      <c r="E881" s="9" t="s">
        <v>1198</v>
      </c>
      <c r="F881" s="15">
        <v>12003181</v>
      </c>
      <c r="G881" s="15">
        <v>1.99</v>
      </c>
      <c r="H881" s="15" t="s">
        <v>7706</v>
      </c>
      <c r="I881" s="46" t="s">
        <v>7364</v>
      </c>
    </row>
    <row r="882" spans="1:9" ht="15.75" x14ac:dyDescent="0.25">
      <c r="A882" s="46">
        <v>879</v>
      </c>
      <c r="B882" s="11" t="s">
        <v>811</v>
      </c>
      <c r="C882" s="14" t="s">
        <v>1312</v>
      </c>
      <c r="D882" s="18" t="s">
        <v>1313</v>
      </c>
      <c r="E882" s="9" t="s">
        <v>1314</v>
      </c>
      <c r="F882" s="15">
        <v>12003182</v>
      </c>
      <c r="G882" s="15">
        <v>1.1399999999999999</v>
      </c>
      <c r="H882" s="15" t="s">
        <v>7390</v>
      </c>
      <c r="I882" s="46" t="s">
        <v>7364</v>
      </c>
    </row>
    <row r="883" spans="1:9" ht="15.75" x14ac:dyDescent="0.25">
      <c r="A883" s="46">
        <v>880</v>
      </c>
      <c r="B883" s="11" t="s">
        <v>811</v>
      </c>
      <c r="C883" s="14" t="s">
        <v>1315</v>
      </c>
      <c r="D883" s="18" t="s">
        <v>1316</v>
      </c>
      <c r="E883" s="9" t="s">
        <v>1314</v>
      </c>
      <c r="F883" s="15">
        <v>12003182</v>
      </c>
      <c r="G883" s="15">
        <v>1.1000000000000001</v>
      </c>
      <c r="H883" s="15" t="s">
        <v>7390</v>
      </c>
      <c r="I883" s="46" t="s">
        <v>7364</v>
      </c>
    </row>
    <row r="884" spans="1:9" ht="15.75" x14ac:dyDescent="0.25">
      <c r="A884" s="46">
        <v>881</v>
      </c>
      <c r="B884" s="11" t="s">
        <v>811</v>
      </c>
      <c r="C884" s="14" t="s">
        <v>1317</v>
      </c>
      <c r="D884" s="18" t="s">
        <v>1318</v>
      </c>
      <c r="E884" s="9" t="s">
        <v>1314</v>
      </c>
      <c r="F884" s="15">
        <v>12003182</v>
      </c>
      <c r="G884" s="15">
        <v>0.72</v>
      </c>
      <c r="H884" s="15" t="s">
        <v>7390</v>
      </c>
      <c r="I884" s="46" t="s">
        <v>7364</v>
      </c>
    </row>
    <row r="885" spans="1:9" ht="15.75" x14ac:dyDescent="0.25">
      <c r="A885" s="46">
        <v>882</v>
      </c>
      <c r="B885" s="11" t="s">
        <v>811</v>
      </c>
      <c r="C885" s="14" t="s">
        <v>1319</v>
      </c>
      <c r="D885" s="18" t="s">
        <v>1320</v>
      </c>
      <c r="E885" s="9" t="s">
        <v>1314</v>
      </c>
      <c r="F885" s="15">
        <v>12003182</v>
      </c>
      <c r="G885" s="15">
        <v>0.62</v>
      </c>
      <c r="H885" s="15" t="s">
        <v>7390</v>
      </c>
      <c r="I885" s="46" t="s">
        <v>7364</v>
      </c>
    </row>
    <row r="886" spans="1:9" ht="31.5" x14ac:dyDescent="0.25">
      <c r="A886" s="46">
        <v>883</v>
      </c>
      <c r="B886" s="11" t="s">
        <v>811</v>
      </c>
      <c r="C886" s="14" t="s">
        <v>1321</v>
      </c>
      <c r="D886" s="18" t="s">
        <v>1322</v>
      </c>
      <c r="E886" s="9" t="s">
        <v>1046</v>
      </c>
      <c r="F886" s="15">
        <v>12003176</v>
      </c>
      <c r="G886" s="15">
        <v>1.46</v>
      </c>
      <c r="H886" s="15" t="s">
        <v>2691</v>
      </c>
      <c r="I886" s="46" t="s">
        <v>7364</v>
      </c>
    </row>
    <row r="887" spans="1:9" ht="31.5" x14ac:dyDescent="0.25">
      <c r="A887" s="46">
        <v>884</v>
      </c>
      <c r="B887" s="11" t="s">
        <v>811</v>
      </c>
      <c r="C887" s="14" t="s">
        <v>1323</v>
      </c>
      <c r="D887" s="18" t="s">
        <v>1324</v>
      </c>
      <c r="E887" s="9" t="s">
        <v>1046</v>
      </c>
      <c r="F887" s="15">
        <v>12003176</v>
      </c>
      <c r="G887" s="15">
        <v>1.48</v>
      </c>
      <c r="H887" s="15" t="s">
        <v>2691</v>
      </c>
      <c r="I887" s="46" t="s">
        <v>7364</v>
      </c>
    </row>
    <row r="888" spans="1:9" ht="15.75" x14ac:dyDescent="0.25">
      <c r="A888" s="46">
        <v>885</v>
      </c>
      <c r="B888" s="11" t="s">
        <v>811</v>
      </c>
      <c r="C888" s="14" t="s">
        <v>1325</v>
      </c>
      <c r="D888" s="18" t="s">
        <v>1326</v>
      </c>
      <c r="E888" s="9" t="s">
        <v>1327</v>
      </c>
      <c r="F888" s="15">
        <v>12003236</v>
      </c>
      <c r="G888" s="15">
        <v>0.73</v>
      </c>
      <c r="H888" s="15" t="s">
        <v>7376</v>
      </c>
      <c r="I888" s="46" t="s">
        <v>7364</v>
      </c>
    </row>
    <row r="889" spans="1:9" ht="15.75" x14ac:dyDescent="0.25">
      <c r="A889" s="46">
        <v>886</v>
      </c>
      <c r="B889" s="11" t="s">
        <v>811</v>
      </c>
      <c r="C889" s="14" t="s">
        <v>1328</v>
      </c>
      <c r="D889" s="18" t="s">
        <v>1329</v>
      </c>
      <c r="E889" s="9" t="s">
        <v>887</v>
      </c>
      <c r="F889" s="15">
        <v>12003214</v>
      </c>
      <c r="G889" s="15">
        <v>0.68</v>
      </c>
      <c r="H889" s="15" t="s">
        <v>7740</v>
      </c>
      <c r="I889" s="46" t="s">
        <v>7364</v>
      </c>
    </row>
    <row r="890" spans="1:9" ht="15.75" x14ac:dyDescent="0.25">
      <c r="A890" s="46">
        <v>887</v>
      </c>
      <c r="B890" s="11" t="s">
        <v>811</v>
      </c>
      <c r="C890" s="14" t="s">
        <v>1330</v>
      </c>
      <c r="D890" s="18" t="s">
        <v>1331</v>
      </c>
      <c r="E890" s="9" t="s">
        <v>887</v>
      </c>
      <c r="F890" s="15">
        <v>12003214</v>
      </c>
      <c r="G890" s="15">
        <v>2.15</v>
      </c>
      <c r="H890" s="15" t="s">
        <v>7740</v>
      </c>
      <c r="I890" s="46" t="s">
        <v>7364</v>
      </c>
    </row>
    <row r="891" spans="1:9" ht="15.75" x14ac:dyDescent="0.25">
      <c r="A891" s="46">
        <v>888</v>
      </c>
      <c r="B891" s="11" t="s">
        <v>811</v>
      </c>
      <c r="C891" s="14" t="s">
        <v>1332</v>
      </c>
      <c r="D891" s="18" t="s">
        <v>1333</v>
      </c>
      <c r="E891" s="9" t="s">
        <v>817</v>
      </c>
      <c r="F891" s="15">
        <v>12003187</v>
      </c>
      <c r="G891" s="15">
        <v>0.28000000000000003</v>
      </c>
      <c r="H891" s="15" t="s">
        <v>7585</v>
      </c>
      <c r="I891" s="46" t="s">
        <v>7364</v>
      </c>
    </row>
    <row r="892" spans="1:9" ht="15.75" x14ac:dyDescent="0.25">
      <c r="A892" s="46">
        <v>889</v>
      </c>
      <c r="B892" s="11" t="s">
        <v>811</v>
      </c>
      <c r="C892" s="14" t="s">
        <v>1334</v>
      </c>
      <c r="D892" s="18" t="s">
        <v>1335</v>
      </c>
      <c r="E892" s="9" t="s">
        <v>1198</v>
      </c>
      <c r="F892" s="15">
        <v>12003181</v>
      </c>
      <c r="G892" s="15">
        <v>1.48</v>
      </c>
      <c r="H892" s="15" t="s">
        <v>7706</v>
      </c>
      <c r="I892" s="46" t="s">
        <v>7364</v>
      </c>
    </row>
    <row r="893" spans="1:9" ht="15.75" x14ac:dyDescent="0.25">
      <c r="A893" s="46">
        <v>890</v>
      </c>
      <c r="B893" s="11" t="s">
        <v>811</v>
      </c>
      <c r="C893" s="14" t="s">
        <v>1336</v>
      </c>
      <c r="D893" s="18" t="s">
        <v>1337</v>
      </c>
      <c r="E893" s="9" t="s">
        <v>957</v>
      </c>
      <c r="F893" s="15">
        <v>12003189</v>
      </c>
      <c r="G893" s="15">
        <v>0.3</v>
      </c>
      <c r="H893" s="15" t="s">
        <v>7368</v>
      </c>
      <c r="I893" s="46" t="s">
        <v>7364</v>
      </c>
    </row>
    <row r="894" spans="1:9" ht="31.5" x14ac:dyDescent="0.25">
      <c r="A894" s="46">
        <v>891</v>
      </c>
      <c r="B894" s="11" t="s">
        <v>811</v>
      </c>
      <c r="C894" s="14" t="s">
        <v>1338</v>
      </c>
      <c r="D894" s="18" t="s">
        <v>1339</v>
      </c>
      <c r="E894" s="9" t="s">
        <v>863</v>
      </c>
      <c r="F894" s="15">
        <v>12003177</v>
      </c>
      <c r="G894" s="15">
        <v>0.55000000000000004</v>
      </c>
      <c r="H894" s="15" t="s">
        <v>7420</v>
      </c>
      <c r="I894" s="46" t="s">
        <v>7364</v>
      </c>
    </row>
    <row r="895" spans="1:9" ht="31.5" x14ac:dyDescent="0.25">
      <c r="A895" s="46">
        <v>892</v>
      </c>
      <c r="B895" s="11" t="s">
        <v>811</v>
      </c>
      <c r="C895" s="14" t="s">
        <v>1340</v>
      </c>
      <c r="D895" s="18" t="s">
        <v>1341</v>
      </c>
      <c r="E895" s="9" t="s">
        <v>863</v>
      </c>
      <c r="F895" s="15">
        <v>12003177</v>
      </c>
      <c r="G895" s="15">
        <v>0.43</v>
      </c>
      <c r="H895" s="15" t="s">
        <v>7420</v>
      </c>
      <c r="I895" s="46" t="s">
        <v>7364</v>
      </c>
    </row>
    <row r="896" spans="1:9" ht="31.5" x14ac:dyDescent="0.25">
      <c r="A896" s="46">
        <v>893</v>
      </c>
      <c r="B896" s="11" t="s">
        <v>811</v>
      </c>
      <c r="C896" s="14" t="s">
        <v>1342</v>
      </c>
      <c r="D896" s="18" t="s">
        <v>1343</v>
      </c>
      <c r="E896" s="9" t="s">
        <v>863</v>
      </c>
      <c r="F896" s="15">
        <v>12003177</v>
      </c>
      <c r="G896" s="15">
        <v>0.3</v>
      </c>
      <c r="H896" s="15" t="s">
        <v>7420</v>
      </c>
      <c r="I896" s="46" t="s">
        <v>7364</v>
      </c>
    </row>
    <row r="897" spans="1:9" ht="47.25" x14ac:dyDescent="0.25">
      <c r="A897" s="46">
        <v>894</v>
      </c>
      <c r="B897" s="11" t="s">
        <v>811</v>
      </c>
      <c r="C897" s="14" t="s">
        <v>1344</v>
      </c>
      <c r="D897" s="18" t="s">
        <v>1345</v>
      </c>
      <c r="E897" s="9" t="s">
        <v>1017</v>
      </c>
      <c r="F897" s="15">
        <v>12003210</v>
      </c>
      <c r="G897" s="15">
        <v>0.68</v>
      </c>
      <c r="H897" s="15" t="s">
        <v>7380</v>
      </c>
      <c r="I897" s="46" t="s">
        <v>7364</v>
      </c>
    </row>
    <row r="898" spans="1:9" ht="47.25" x14ac:dyDescent="0.25">
      <c r="A898" s="46">
        <v>895</v>
      </c>
      <c r="B898" s="11" t="s">
        <v>811</v>
      </c>
      <c r="C898" s="14" t="s">
        <v>1346</v>
      </c>
      <c r="D898" s="18" t="s">
        <v>1347</v>
      </c>
      <c r="E898" s="9" t="s">
        <v>1017</v>
      </c>
      <c r="F898" s="15">
        <v>12003210</v>
      </c>
      <c r="G898" s="15">
        <v>0.34</v>
      </c>
      <c r="H898" s="15" t="s">
        <v>7380</v>
      </c>
      <c r="I898" s="46" t="s">
        <v>7364</v>
      </c>
    </row>
    <row r="899" spans="1:9" ht="15.75" x14ac:dyDescent="0.25">
      <c r="A899" s="46">
        <v>896</v>
      </c>
      <c r="B899" s="11" t="s">
        <v>811</v>
      </c>
      <c r="C899" s="14" t="s">
        <v>1348</v>
      </c>
      <c r="D899" s="18" t="s">
        <v>1349</v>
      </c>
      <c r="E899" s="9" t="s">
        <v>1086</v>
      </c>
      <c r="F899" s="15">
        <v>12003174</v>
      </c>
      <c r="G899" s="15">
        <v>0.64</v>
      </c>
      <c r="H899" s="15" t="s">
        <v>7706</v>
      </c>
      <c r="I899" s="46" t="s">
        <v>7364</v>
      </c>
    </row>
    <row r="900" spans="1:9" ht="15.75" x14ac:dyDescent="0.25">
      <c r="A900" s="46">
        <v>897</v>
      </c>
      <c r="B900" s="11" t="s">
        <v>811</v>
      </c>
      <c r="C900" s="14" t="s">
        <v>1350</v>
      </c>
      <c r="D900" s="18" t="s">
        <v>1351</v>
      </c>
      <c r="E900" s="9" t="s">
        <v>1258</v>
      </c>
      <c r="F900" s="15">
        <v>12003179</v>
      </c>
      <c r="G900" s="15">
        <v>0.59</v>
      </c>
      <c r="H900" s="15" t="s">
        <v>7416</v>
      </c>
      <c r="I900" s="46" t="s">
        <v>7364</v>
      </c>
    </row>
    <row r="901" spans="1:9" ht="15.75" x14ac:dyDescent="0.25">
      <c r="A901" s="46">
        <v>898</v>
      </c>
      <c r="B901" s="11" t="s">
        <v>811</v>
      </c>
      <c r="C901" s="14" t="s">
        <v>1352</v>
      </c>
      <c r="D901" s="18" t="s">
        <v>1353</v>
      </c>
      <c r="E901" s="9" t="s">
        <v>1258</v>
      </c>
      <c r="F901" s="15">
        <v>12003179</v>
      </c>
      <c r="G901" s="15">
        <v>0.37</v>
      </c>
      <c r="H901" s="15" t="s">
        <v>7416</v>
      </c>
      <c r="I901" s="46" t="s">
        <v>7364</v>
      </c>
    </row>
    <row r="902" spans="1:9" ht="15.75" x14ac:dyDescent="0.25">
      <c r="A902" s="46">
        <v>899</v>
      </c>
      <c r="B902" s="11" t="s">
        <v>811</v>
      </c>
      <c r="C902" s="14" t="s">
        <v>1354</v>
      </c>
      <c r="D902" s="18" t="s">
        <v>1355</v>
      </c>
      <c r="E902" s="9" t="s">
        <v>1258</v>
      </c>
      <c r="F902" s="15">
        <v>12003179</v>
      </c>
      <c r="G902" s="15">
        <v>0.25</v>
      </c>
      <c r="H902" s="15" t="s">
        <v>7416</v>
      </c>
      <c r="I902" s="46" t="s">
        <v>7364</v>
      </c>
    </row>
    <row r="903" spans="1:9" ht="15.75" x14ac:dyDescent="0.25">
      <c r="A903" s="46">
        <v>900</v>
      </c>
      <c r="B903" s="11" t="s">
        <v>811</v>
      </c>
      <c r="C903" s="14" t="s">
        <v>1356</v>
      </c>
      <c r="D903" s="18" t="s">
        <v>1357</v>
      </c>
      <c r="E903" s="9" t="s">
        <v>1258</v>
      </c>
      <c r="F903" s="15">
        <v>12003179</v>
      </c>
      <c r="G903" s="15">
        <v>0.38</v>
      </c>
      <c r="H903" s="15" t="s">
        <v>7416</v>
      </c>
      <c r="I903" s="46" t="s">
        <v>7364</v>
      </c>
    </row>
    <row r="904" spans="1:9" ht="31.5" x14ac:dyDescent="0.25">
      <c r="A904" s="46">
        <v>901</v>
      </c>
      <c r="B904" s="11" t="s">
        <v>811</v>
      </c>
      <c r="C904" s="14" t="s">
        <v>1358</v>
      </c>
      <c r="D904" s="18" t="s">
        <v>1359</v>
      </c>
      <c r="E904" s="9" t="s">
        <v>932</v>
      </c>
      <c r="F904" s="15">
        <v>12003211</v>
      </c>
      <c r="G904" s="15">
        <v>1.22</v>
      </c>
      <c r="H904" s="15" t="s">
        <v>7725</v>
      </c>
      <c r="I904" s="46" t="s">
        <v>7364</v>
      </c>
    </row>
    <row r="905" spans="1:9" ht="31.5" x14ac:dyDescent="0.25">
      <c r="A905" s="46">
        <v>902</v>
      </c>
      <c r="B905" s="11" t="s">
        <v>811</v>
      </c>
      <c r="C905" s="14" t="s">
        <v>1360</v>
      </c>
      <c r="D905" s="18" t="s">
        <v>1361</v>
      </c>
      <c r="E905" s="9" t="s">
        <v>932</v>
      </c>
      <c r="F905" s="15">
        <v>12003211</v>
      </c>
      <c r="G905" s="15">
        <v>0.43</v>
      </c>
      <c r="H905" s="15" t="s">
        <v>7725</v>
      </c>
      <c r="I905" s="46" t="s">
        <v>7364</v>
      </c>
    </row>
    <row r="906" spans="1:9" ht="15.75" x14ac:dyDescent="0.25">
      <c r="A906" s="46">
        <v>903</v>
      </c>
      <c r="B906" s="11" t="s">
        <v>811</v>
      </c>
      <c r="C906" s="14" t="s">
        <v>1362</v>
      </c>
      <c r="D906" s="18" t="s">
        <v>1363</v>
      </c>
      <c r="E906" s="9" t="s">
        <v>1364</v>
      </c>
      <c r="F906" s="15">
        <v>12003221</v>
      </c>
      <c r="G906" s="15">
        <v>0.17</v>
      </c>
      <c r="H906" s="15" t="s">
        <v>7372</v>
      </c>
      <c r="I906" s="46" t="s">
        <v>7364</v>
      </c>
    </row>
    <row r="907" spans="1:9" ht="15.75" x14ac:dyDescent="0.25">
      <c r="A907" s="46">
        <v>904</v>
      </c>
      <c r="B907" s="11" t="s">
        <v>811</v>
      </c>
      <c r="C907" s="14" t="s">
        <v>1365</v>
      </c>
      <c r="D907" s="18" t="s">
        <v>1366</v>
      </c>
      <c r="E907" s="9" t="s">
        <v>1364</v>
      </c>
      <c r="F907" s="15">
        <v>12003221</v>
      </c>
      <c r="G907" s="15">
        <v>1.56</v>
      </c>
      <c r="H907" s="15" t="s">
        <v>7372</v>
      </c>
      <c r="I907" s="46" t="s">
        <v>7364</v>
      </c>
    </row>
    <row r="908" spans="1:9" ht="15.75" x14ac:dyDescent="0.25">
      <c r="A908" s="46">
        <v>905</v>
      </c>
      <c r="B908" s="11" t="s">
        <v>811</v>
      </c>
      <c r="C908" s="14" t="s">
        <v>1367</v>
      </c>
      <c r="D908" s="18" t="s">
        <v>1368</v>
      </c>
      <c r="E908" s="9" t="s">
        <v>909</v>
      </c>
      <c r="F908" s="15">
        <v>12008732</v>
      </c>
      <c r="G908" s="15">
        <v>2.3199999999999998</v>
      </c>
      <c r="H908" s="15" t="s">
        <v>8314</v>
      </c>
      <c r="I908" s="46" t="s">
        <v>7363</v>
      </c>
    </row>
    <row r="909" spans="1:9" ht="15.75" x14ac:dyDescent="0.25">
      <c r="A909" s="46">
        <v>906</v>
      </c>
      <c r="B909" s="11" t="s">
        <v>811</v>
      </c>
      <c r="C909" s="14" t="s">
        <v>1369</v>
      </c>
      <c r="D909" s="18" t="s">
        <v>1370</v>
      </c>
      <c r="E909" s="9" t="s">
        <v>909</v>
      </c>
      <c r="F909" s="15">
        <v>12008732</v>
      </c>
      <c r="G909" s="15">
        <v>0.34</v>
      </c>
      <c r="H909" s="15" t="s">
        <v>8314</v>
      </c>
      <c r="I909" s="46" t="s">
        <v>7363</v>
      </c>
    </row>
    <row r="910" spans="1:9" ht="15.75" x14ac:dyDescent="0.25">
      <c r="A910" s="46">
        <v>907</v>
      </c>
      <c r="B910" s="11" t="s">
        <v>811</v>
      </c>
      <c r="C910" s="14" t="s">
        <v>1371</v>
      </c>
      <c r="D910" s="18" t="s">
        <v>1372</v>
      </c>
      <c r="E910" s="9" t="s">
        <v>1373</v>
      </c>
      <c r="F910" s="15">
        <v>12003183</v>
      </c>
      <c r="G910" s="15">
        <v>0.26</v>
      </c>
      <c r="H910" s="15" t="s">
        <v>7424</v>
      </c>
      <c r="I910" s="46" t="s">
        <v>7364</v>
      </c>
    </row>
    <row r="911" spans="1:9" ht="15.75" x14ac:dyDescent="0.25">
      <c r="A911" s="46">
        <v>908</v>
      </c>
      <c r="B911" s="11" t="s">
        <v>811</v>
      </c>
      <c r="C911" s="14" t="s">
        <v>1374</v>
      </c>
      <c r="D911" s="18" t="s">
        <v>1375</v>
      </c>
      <c r="E911" s="9" t="s">
        <v>1373</v>
      </c>
      <c r="F911" s="15">
        <v>12003183</v>
      </c>
      <c r="G911" s="15">
        <v>2.11</v>
      </c>
      <c r="H911" s="15" t="s">
        <v>7424</v>
      </c>
      <c r="I911" s="46" t="s">
        <v>7364</v>
      </c>
    </row>
    <row r="912" spans="1:9" ht="15.75" x14ac:dyDescent="0.25">
      <c r="A912" s="46">
        <v>909</v>
      </c>
      <c r="B912" s="11" t="s">
        <v>811</v>
      </c>
      <c r="C912" s="14" t="s">
        <v>1376</v>
      </c>
      <c r="D912" s="18" t="s">
        <v>1377</v>
      </c>
      <c r="E912" s="9" t="s">
        <v>1373</v>
      </c>
      <c r="F912" s="15">
        <v>12003183</v>
      </c>
      <c r="G912" s="15">
        <v>1.9</v>
      </c>
      <c r="H912" s="15" t="s">
        <v>7424</v>
      </c>
      <c r="I912" s="46" t="s">
        <v>7364</v>
      </c>
    </row>
    <row r="913" spans="1:9" ht="15.75" x14ac:dyDescent="0.25">
      <c r="A913" s="46">
        <v>910</v>
      </c>
      <c r="B913" s="11" t="s">
        <v>811</v>
      </c>
      <c r="C913" s="14" t="s">
        <v>1378</v>
      </c>
      <c r="D913" s="18" t="s">
        <v>1379</v>
      </c>
      <c r="E913" s="9" t="s">
        <v>1373</v>
      </c>
      <c r="F913" s="15">
        <v>12003183</v>
      </c>
      <c r="G913" s="15">
        <v>2.11</v>
      </c>
      <c r="H913" s="15" t="s">
        <v>7424</v>
      </c>
      <c r="I913" s="46" t="s">
        <v>7364</v>
      </c>
    </row>
    <row r="914" spans="1:9" ht="15.75" x14ac:dyDescent="0.25">
      <c r="A914" s="46">
        <v>911</v>
      </c>
      <c r="B914" s="11" t="s">
        <v>811</v>
      </c>
      <c r="C914" s="14" t="s">
        <v>1380</v>
      </c>
      <c r="D914" s="18" t="s">
        <v>1381</v>
      </c>
      <c r="E914" s="9" t="s">
        <v>1382</v>
      </c>
      <c r="F914" s="15">
        <v>12003207</v>
      </c>
      <c r="G914" s="15">
        <v>1.28</v>
      </c>
      <c r="H914" s="15" t="s">
        <v>7500</v>
      </c>
      <c r="I914" s="46" t="s">
        <v>7364</v>
      </c>
    </row>
    <row r="915" spans="1:9" ht="15.75" x14ac:dyDescent="0.25">
      <c r="A915" s="46">
        <v>912</v>
      </c>
      <c r="B915" s="11" t="s">
        <v>811</v>
      </c>
      <c r="C915" s="14" t="s">
        <v>1383</v>
      </c>
      <c r="D915" s="18" t="s">
        <v>1384</v>
      </c>
      <c r="E915" s="9" t="s">
        <v>1382</v>
      </c>
      <c r="F915" s="15">
        <v>12003207</v>
      </c>
      <c r="G915" s="15">
        <v>1.52</v>
      </c>
      <c r="H915" s="15" t="s">
        <v>7500</v>
      </c>
      <c r="I915" s="46" t="s">
        <v>7364</v>
      </c>
    </row>
    <row r="916" spans="1:9" ht="15.75" x14ac:dyDescent="0.25">
      <c r="A916" s="46">
        <v>913</v>
      </c>
      <c r="B916" s="11" t="s">
        <v>811</v>
      </c>
      <c r="C916" s="14" t="s">
        <v>1385</v>
      </c>
      <c r="D916" s="18" t="s">
        <v>1386</v>
      </c>
      <c r="E916" s="9" t="s">
        <v>1382</v>
      </c>
      <c r="F916" s="15">
        <v>12003207</v>
      </c>
      <c r="G916" s="15">
        <v>0.17</v>
      </c>
      <c r="H916" s="15" t="s">
        <v>7500</v>
      </c>
      <c r="I916" s="46" t="s">
        <v>7364</v>
      </c>
    </row>
    <row r="917" spans="1:9" ht="15.75" x14ac:dyDescent="0.25">
      <c r="A917" s="46">
        <v>914</v>
      </c>
      <c r="B917" s="11" t="s">
        <v>811</v>
      </c>
      <c r="C917" s="14" t="s">
        <v>1387</v>
      </c>
      <c r="D917" s="18" t="s">
        <v>1388</v>
      </c>
      <c r="E917" s="9" t="s">
        <v>1037</v>
      </c>
      <c r="F917" s="15">
        <v>12003203</v>
      </c>
      <c r="G917" s="15">
        <v>0.68</v>
      </c>
      <c r="H917" s="15" t="s">
        <v>7819</v>
      </c>
      <c r="I917" s="46" t="s">
        <v>7364</v>
      </c>
    </row>
    <row r="918" spans="1:9" ht="15.75" x14ac:dyDescent="0.25">
      <c r="A918" s="46">
        <v>915</v>
      </c>
      <c r="B918" s="11" t="s">
        <v>811</v>
      </c>
      <c r="C918" s="14" t="s">
        <v>1389</v>
      </c>
      <c r="D918" s="18" t="s">
        <v>1390</v>
      </c>
      <c r="E918" s="9" t="s">
        <v>1037</v>
      </c>
      <c r="F918" s="15">
        <v>12003203</v>
      </c>
      <c r="G918" s="15">
        <v>2.36</v>
      </c>
      <c r="H918" s="15" t="s">
        <v>7819</v>
      </c>
      <c r="I918" s="46" t="s">
        <v>7364</v>
      </c>
    </row>
    <row r="919" spans="1:9" ht="31.5" x14ac:dyDescent="0.25">
      <c r="A919" s="46">
        <v>916</v>
      </c>
      <c r="B919" s="11" t="s">
        <v>811</v>
      </c>
      <c r="C919" s="14" t="s">
        <v>1391</v>
      </c>
      <c r="D919" s="18" t="s">
        <v>1392</v>
      </c>
      <c r="E919" s="9" t="s">
        <v>1393</v>
      </c>
      <c r="F919" s="15">
        <v>12003195</v>
      </c>
      <c r="G919" s="15">
        <v>1.05</v>
      </c>
      <c r="H919" s="15" t="s">
        <v>7372</v>
      </c>
      <c r="I919" s="46" t="s">
        <v>7364</v>
      </c>
    </row>
    <row r="920" spans="1:9" ht="31.5" x14ac:dyDescent="0.25">
      <c r="A920" s="46">
        <v>917</v>
      </c>
      <c r="B920" s="11" t="s">
        <v>811</v>
      </c>
      <c r="C920" s="14" t="s">
        <v>1394</v>
      </c>
      <c r="D920" s="18" t="s">
        <v>1395</v>
      </c>
      <c r="E920" s="9" t="s">
        <v>1393</v>
      </c>
      <c r="F920" s="15">
        <v>12003195</v>
      </c>
      <c r="G920" s="15">
        <v>0.38</v>
      </c>
      <c r="H920" s="15" t="s">
        <v>7372</v>
      </c>
      <c r="I920" s="46" t="s">
        <v>7364</v>
      </c>
    </row>
    <row r="921" spans="1:9" ht="31.5" x14ac:dyDescent="0.25">
      <c r="A921" s="46">
        <v>918</v>
      </c>
      <c r="B921" s="11" t="s">
        <v>811</v>
      </c>
      <c r="C921" s="14" t="s">
        <v>1396</v>
      </c>
      <c r="D921" s="18" t="s">
        <v>1397</v>
      </c>
      <c r="E921" s="9" t="s">
        <v>1393</v>
      </c>
      <c r="F921" s="15">
        <v>12003195</v>
      </c>
      <c r="G921" s="15">
        <v>0.59</v>
      </c>
      <c r="H921" s="15" t="s">
        <v>7372</v>
      </c>
      <c r="I921" s="46" t="s">
        <v>7364</v>
      </c>
    </row>
    <row r="922" spans="1:9" ht="31.5" x14ac:dyDescent="0.25">
      <c r="A922" s="46">
        <v>919</v>
      </c>
      <c r="B922" s="11" t="s">
        <v>811</v>
      </c>
      <c r="C922" s="14" t="s">
        <v>1398</v>
      </c>
      <c r="D922" s="18" t="s">
        <v>1399</v>
      </c>
      <c r="E922" s="9" t="s">
        <v>1104</v>
      </c>
      <c r="F922" s="15">
        <v>12003222</v>
      </c>
      <c r="G922" s="15">
        <v>0.13</v>
      </c>
      <c r="H922" s="15" t="s">
        <v>7729</v>
      </c>
      <c r="I922" s="46" t="s">
        <v>7364</v>
      </c>
    </row>
    <row r="923" spans="1:9" ht="31.5" x14ac:dyDescent="0.25">
      <c r="A923" s="46">
        <v>920</v>
      </c>
      <c r="B923" s="11" t="s">
        <v>811</v>
      </c>
      <c r="C923" s="14" t="s">
        <v>1400</v>
      </c>
      <c r="D923" s="18" t="s">
        <v>1401</v>
      </c>
      <c r="E923" s="9" t="s">
        <v>1104</v>
      </c>
      <c r="F923" s="15">
        <v>12003222</v>
      </c>
      <c r="G923" s="15">
        <v>0.76</v>
      </c>
      <c r="H923" s="15" t="s">
        <v>7729</v>
      </c>
      <c r="I923" s="46" t="s">
        <v>7364</v>
      </c>
    </row>
    <row r="924" spans="1:9" ht="15.75" x14ac:dyDescent="0.25">
      <c r="A924" s="46">
        <v>921</v>
      </c>
      <c r="B924" s="11" t="s">
        <v>811</v>
      </c>
      <c r="C924" s="14" t="s">
        <v>1402</v>
      </c>
      <c r="D924" s="18" t="s">
        <v>1403</v>
      </c>
      <c r="E924" s="9" t="s">
        <v>1404</v>
      </c>
      <c r="F924" s="15">
        <v>12003218</v>
      </c>
      <c r="G924" s="15">
        <v>0.55000000000000004</v>
      </c>
      <c r="H924" s="15" t="s">
        <v>7390</v>
      </c>
      <c r="I924" s="46" t="s">
        <v>7364</v>
      </c>
    </row>
    <row r="925" spans="1:9" ht="31.5" x14ac:dyDescent="0.25">
      <c r="A925" s="46">
        <v>922</v>
      </c>
      <c r="B925" s="11" t="s">
        <v>811</v>
      </c>
      <c r="C925" s="14" t="s">
        <v>1405</v>
      </c>
      <c r="D925" s="18" t="s">
        <v>1406</v>
      </c>
      <c r="E925" s="9" t="s">
        <v>1104</v>
      </c>
      <c r="F925" s="15">
        <v>12003222</v>
      </c>
      <c r="G925" s="15">
        <v>0.51</v>
      </c>
      <c r="H925" s="15" t="s">
        <v>7729</v>
      </c>
      <c r="I925" s="46" t="s">
        <v>7364</v>
      </c>
    </row>
    <row r="926" spans="1:9" ht="15.75" x14ac:dyDescent="0.25">
      <c r="A926" s="46">
        <v>923</v>
      </c>
      <c r="B926" s="11" t="s">
        <v>811</v>
      </c>
      <c r="C926" s="14" t="s">
        <v>1407</v>
      </c>
      <c r="D926" s="18" t="s">
        <v>1408</v>
      </c>
      <c r="E926" s="9" t="s">
        <v>1409</v>
      </c>
      <c r="F926" s="15">
        <v>12003196</v>
      </c>
      <c r="G926" s="15">
        <v>0.17</v>
      </c>
      <c r="H926" s="15" t="s">
        <v>7372</v>
      </c>
      <c r="I926" s="46" t="s">
        <v>7364</v>
      </c>
    </row>
    <row r="927" spans="1:9" ht="31.5" x14ac:dyDescent="0.25">
      <c r="A927" s="46">
        <v>924</v>
      </c>
      <c r="B927" s="11" t="s">
        <v>811</v>
      </c>
      <c r="C927" s="14" t="s">
        <v>1410</v>
      </c>
      <c r="D927" s="18" t="s">
        <v>1411</v>
      </c>
      <c r="E927" s="9" t="s">
        <v>1261</v>
      </c>
      <c r="F927" s="15">
        <v>12003209</v>
      </c>
      <c r="G927" s="15">
        <v>0.3</v>
      </c>
      <c r="H927" s="15" t="s">
        <v>7380</v>
      </c>
      <c r="I927" s="46" t="s">
        <v>7364</v>
      </c>
    </row>
    <row r="928" spans="1:9" ht="31.5" x14ac:dyDescent="0.25">
      <c r="A928" s="46">
        <v>925</v>
      </c>
      <c r="B928" s="11" t="s">
        <v>811</v>
      </c>
      <c r="C928" s="14" t="s">
        <v>1412</v>
      </c>
      <c r="D928" s="18" t="s">
        <v>1413</v>
      </c>
      <c r="E928" s="9" t="s">
        <v>1261</v>
      </c>
      <c r="F928" s="15">
        <v>12003209</v>
      </c>
      <c r="G928" s="15">
        <v>0.26</v>
      </c>
      <c r="H928" s="15" t="s">
        <v>7380</v>
      </c>
      <c r="I928" s="46" t="s">
        <v>7364</v>
      </c>
    </row>
    <row r="929" spans="1:9" ht="31.5" x14ac:dyDescent="0.25">
      <c r="A929" s="46">
        <v>926</v>
      </c>
      <c r="B929" s="11" t="s">
        <v>811</v>
      </c>
      <c r="C929" s="14" t="s">
        <v>1414</v>
      </c>
      <c r="D929" s="18" t="s">
        <v>1415</v>
      </c>
      <c r="E929" s="9" t="s">
        <v>1416</v>
      </c>
      <c r="F929" s="15">
        <v>12003224</v>
      </c>
      <c r="G929" s="15">
        <v>0.51</v>
      </c>
      <c r="H929" s="15" t="s">
        <v>7372</v>
      </c>
      <c r="I929" s="46" t="s">
        <v>7364</v>
      </c>
    </row>
    <row r="930" spans="1:9" ht="15.75" x14ac:dyDescent="0.25">
      <c r="A930" s="46">
        <v>927</v>
      </c>
      <c r="B930" s="11" t="s">
        <v>811</v>
      </c>
      <c r="C930" s="14" t="s">
        <v>1417</v>
      </c>
      <c r="D930" s="18" t="s">
        <v>1418</v>
      </c>
      <c r="E930" s="9" t="s">
        <v>855</v>
      </c>
      <c r="F930" s="15">
        <v>12003204</v>
      </c>
      <c r="G930" s="15">
        <v>1.81</v>
      </c>
      <c r="H930" s="15" t="s">
        <v>7376</v>
      </c>
      <c r="I930" s="46" t="s">
        <v>7364</v>
      </c>
    </row>
    <row r="931" spans="1:9" ht="31.5" x14ac:dyDescent="0.25">
      <c r="A931" s="46">
        <v>928</v>
      </c>
      <c r="B931" s="11" t="s">
        <v>811</v>
      </c>
      <c r="C931" s="14" t="s">
        <v>1419</v>
      </c>
      <c r="D931" s="18" t="s">
        <v>1420</v>
      </c>
      <c r="E931" s="9" t="s">
        <v>863</v>
      </c>
      <c r="F931" s="15">
        <v>12003177</v>
      </c>
      <c r="G931" s="15">
        <v>0.22</v>
      </c>
      <c r="H931" s="15" t="s">
        <v>7420</v>
      </c>
      <c r="I931" s="46" t="s">
        <v>7364</v>
      </c>
    </row>
    <row r="932" spans="1:9" ht="31.5" x14ac:dyDescent="0.25">
      <c r="A932" s="46">
        <v>929</v>
      </c>
      <c r="B932" s="11" t="s">
        <v>811</v>
      </c>
      <c r="C932" s="14" t="s">
        <v>1421</v>
      </c>
      <c r="D932" s="18" t="s">
        <v>1422</v>
      </c>
      <c r="E932" s="9" t="s">
        <v>863</v>
      </c>
      <c r="F932" s="15">
        <v>12003177</v>
      </c>
      <c r="G932" s="15">
        <v>0.15</v>
      </c>
      <c r="H932" s="15" t="s">
        <v>7420</v>
      </c>
      <c r="I932" s="46" t="s">
        <v>7364</v>
      </c>
    </row>
    <row r="933" spans="1:9" ht="31.5" x14ac:dyDescent="0.25">
      <c r="A933" s="46">
        <v>930</v>
      </c>
      <c r="B933" s="11" t="s">
        <v>811</v>
      </c>
      <c r="C933" s="14" t="s">
        <v>1423</v>
      </c>
      <c r="D933" s="18" t="s">
        <v>1424</v>
      </c>
      <c r="E933" s="9" t="s">
        <v>1425</v>
      </c>
      <c r="F933" s="15">
        <v>12003239</v>
      </c>
      <c r="G933" s="15">
        <v>0.62</v>
      </c>
      <c r="H933" s="15" t="s">
        <v>7372</v>
      </c>
      <c r="I933" s="46" t="s">
        <v>7364</v>
      </c>
    </row>
    <row r="934" spans="1:9" ht="15.75" x14ac:dyDescent="0.25">
      <c r="A934" s="46">
        <v>931</v>
      </c>
      <c r="B934" s="11" t="s">
        <v>811</v>
      </c>
      <c r="C934" s="14" t="s">
        <v>1426</v>
      </c>
      <c r="D934" s="18" t="s">
        <v>1427</v>
      </c>
      <c r="E934" s="9" t="s">
        <v>1382</v>
      </c>
      <c r="F934" s="15">
        <v>12003207</v>
      </c>
      <c r="G934" s="15">
        <v>1.31</v>
      </c>
      <c r="H934" s="15" t="s">
        <v>7500</v>
      </c>
      <c r="I934" s="46" t="s">
        <v>7364</v>
      </c>
    </row>
    <row r="935" spans="1:9" ht="15.75" x14ac:dyDescent="0.25">
      <c r="A935" s="46">
        <v>932</v>
      </c>
      <c r="B935" s="11" t="s">
        <v>811</v>
      </c>
      <c r="C935" s="14" t="s">
        <v>1428</v>
      </c>
      <c r="D935" s="18" t="s">
        <v>1429</v>
      </c>
      <c r="E935" s="9" t="s">
        <v>897</v>
      </c>
      <c r="F935" s="15">
        <v>12003172</v>
      </c>
      <c r="G935" s="15">
        <v>2.06</v>
      </c>
      <c r="H935" s="15" t="s">
        <v>7390</v>
      </c>
      <c r="I935" s="46" t="s">
        <v>7364</v>
      </c>
    </row>
    <row r="936" spans="1:9" ht="15.75" x14ac:dyDescent="0.25">
      <c r="A936" s="46">
        <v>933</v>
      </c>
      <c r="B936" s="11" t="s">
        <v>811</v>
      </c>
      <c r="C936" s="14" t="s">
        <v>1430</v>
      </c>
      <c r="D936" s="18" t="s">
        <v>1431</v>
      </c>
      <c r="E936" s="9" t="s">
        <v>897</v>
      </c>
      <c r="F936" s="15">
        <v>12003172</v>
      </c>
      <c r="G936" s="15">
        <v>1</v>
      </c>
      <c r="H936" s="15" t="s">
        <v>7390</v>
      </c>
      <c r="I936" s="46" t="s">
        <v>7364</v>
      </c>
    </row>
    <row r="937" spans="1:9" ht="15.75" x14ac:dyDescent="0.25">
      <c r="A937" s="46">
        <v>934</v>
      </c>
      <c r="B937" s="11" t="s">
        <v>811</v>
      </c>
      <c r="C937" s="14" t="s">
        <v>1432</v>
      </c>
      <c r="D937" s="18" t="s">
        <v>1433</v>
      </c>
      <c r="E937" s="9" t="s">
        <v>985</v>
      </c>
      <c r="F937" s="15">
        <v>12003191</v>
      </c>
      <c r="G937" s="15">
        <v>1.31</v>
      </c>
      <c r="H937" s="15" t="s">
        <v>7368</v>
      </c>
      <c r="I937" s="46" t="s">
        <v>7364</v>
      </c>
    </row>
    <row r="938" spans="1:9" ht="15.75" x14ac:dyDescent="0.25">
      <c r="A938" s="46">
        <v>935</v>
      </c>
      <c r="B938" s="11" t="s">
        <v>811</v>
      </c>
      <c r="C938" s="14" t="s">
        <v>1434</v>
      </c>
      <c r="D938" s="18" t="s">
        <v>1435</v>
      </c>
      <c r="E938" s="9" t="s">
        <v>985</v>
      </c>
      <c r="F938" s="15">
        <v>12003191</v>
      </c>
      <c r="G938" s="15">
        <v>1.04</v>
      </c>
      <c r="H938" s="15" t="s">
        <v>7368</v>
      </c>
      <c r="I938" s="46" t="s">
        <v>7364</v>
      </c>
    </row>
    <row r="939" spans="1:9" ht="15.75" x14ac:dyDescent="0.25">
      <c r="A939" s="46">
        <v>936</v>
      </c>
      <c r="B939" s="11" t="s">
        <v>811</v>
      </c>
      <c r="C939" s="14" t="s">
        <v>1436</v>
      </c>
      <c r="D939" s="18" t="s">
        <v>1437</v>
      </c>
      <c r="E939" s="9" t="s">
        <v>985</v>
      </c>
      <c r="F939" s="15">
        <v>12003191</v>
      </c>
      <c r="G939" s="15">
        <v>0.22</v>
      </c>
      <c r="H939" s="15" t="s">
        <v>7368</v>
      </c>
      <c r="I939" s="46" t="s">
        <v>7364</v>
      </c>
    </row>
    <row r="940" spans="1:9" ht="31.5" x14ac:dyDescent="0.25">
      <c r="A940" s="46">
        <v>937</v>
      </c>
      <c r="B940" s="11" t="s">
        <v>811</v>
      </c>
      <c r="C940" s="14" t="s">
        <v>1438</v>
      </c>
      <c r="D940" s="18" t="s">
        <v>1439</v>
      </c>
      <c r="E940" s="9" t="s">
        <v>1139</v>
      </c>
      <c r="F940" s="15">
        <v>12003213</v>
      </c>
      <c r="G940" s="15">
        <v>0.72</v>
      </c>
      <c r="H940" s="15" t="s">
        <v>7390</v>
      </c>
      <c r="I940" s="46" t="s">
        <v>7364</v>
      </c>
    </row>
    <row r="941" spans="1:9" ht="15.75" x14ac:dyDescent="0.25">
      <c r="A941" s="46">
        <v>938</v>
      </c>
      <c r="B941" s="11" t="s">
        <v>811</v>
      </c>
      <c r="C941" s="14" t="s">
        <v>1440</v>
      </c>
      <c r="D941" s="18" t="s">
        <v>1441</v>
      </c>
      <c r="E941" s="9" t="s">
        <v>1185</v>
      </c>
      <c r="F941" s="15">
        <v>12003192</v>
      </c>
      <c r="G941" s="15">
        <v>0.43</v>
      </c>
      <c r="H941" s="15" t="s">
        <v>7368</v>
      </c>
      <c r="I941" s="46" t="s">
        <v>7364</v>
      </c>
    </row>
    <row r="942" spans="1:9" ht="31.5" x14ac:dyDescent="0.25">
      <c r="A942" s="46">
        <v>939</v>
      </c>
      <c r="B942" s="11" t="s">
        <v>811</v>
      </c>
      <c r="C942" s="14" t="s">
        <v>1442</v>
      </c>
      <c r="D942" s="18" t="s">
        <v>1443</v>
      </c>
      <c r="E942" s="9" t="s">
        <v>932</v>
      </c>
      <c r="F942" s="15">
        <v>12003211</v>
      </c>
      <c r="G942" s="15">
        <v>0.85</v>
      </c>
      <c r="H942" s="15" t="s">
        <v>7725</v>
      </c>
      <c r="I942" s="46" t="s">
        <v>7364</v>
      </c>
    </row>
    <row r="943" spans="1:9" ht="31.5" x14ac:dyDescent="0.25">
      <c r="A943" s="46">
        <v>940</v>
      </c>
      <c r="B943" s="11" t="s">
        <v>811</v>
      </c>
      <c r="C943" s="14" t="s">
        <v>1444</v>
      </c>
      <c r="D943" s="18" t="s">
        <v>1445</v>
      </c>
      <c r="E943" s="9" t="s">
        <v>932</v>
      </c>
      <c r="F943" s="15">
        <v>12003211</v>
      </c>
      <c r="G943" s="15">
        <v>0.34</v>
      </c>
      <c r="H943" s="15" t="s">
        <v>7725</v>
      </c>
      <c r="I943" s="46" t="s">
        <v>7364</v>
      </c>
    </row>
    <row r="944" spans="1:9" ht="15.75" x14ac:dyDescent="0.25">
      <c r="A944" s="46">
        <v>941</v>
      </c>
      <c r="B944" s="11" t="s">
        <v>811</v>
      </c>
      <c r="C944" s="14" t="s">
        <v>1446</v>
      </c>
      <c r="D944" s="18" t="s">
        <v>1447</v>
      </c>
      <c r="E944" s="9" t="s">
        <v>846</v>
      </c>
      <c r="F944" s="15">
        <v>12003215</v>
      </c>
      <c r="G944" s="15">
        <v>0.43</v>
      </c>
      <c r="H944" s="15" t="s">
        <v>7569</v>
      </c>
      <c r="I944" s="46" t="s">
        <v>7364</v>
      </c>
    </row>
    <row r="945" spans="1:9" ht="31.5" x14ac:dyDescent="0.25">
      <c r="A945" s="46">
        <v>942</v>
      </c>
      <c r="B945" s="11" t="s">
        <v>811</v>
      </c>
      <c r="C945" s="14" t="s">
        <v>1448</v>
      </c>
      <c r="D945" s="18" t="s">
        <v>1449</v>
      </c>
      <c r="E945" s="9" t="s">
        <v>993</v>
      </c>
      <c r="F945" s="15">
        <v>12003175</v>
      </c>
      <c r="G945" s="15">
        <v>0.26</v>
      </c>
      <c r="H945" s="15" t="s">
        <v>7420</v>
      </c>
      <c r="I945" s="46" t="s">
        <v>7364</v>
      </c>
    </row>
    <row r="946" spans="1:9" ht="31.5" x14ac:dyDescent="0.25">
      <c r="A946" s="46">
        <v>943</v>
      </c>
      <c r="B946" s="11" t="s">
        <v>811</v>
      </c>
      <c r="C946" s="14" t="s">
        <v>1450</v>
      </c>
      <c r="D946" s="18" t="s">
        <v>1451</v>
      </c>
      <c r="E946" s="9" t="s">
        <v>993</v>
      </c>
      <c r="F946" s="15">
        <v>12003175</v>
      </c>
      <c r="G946" s="15">
        <v>0.63</v>
      </c>
      <c r="H946" s="15" t="s">
        <v>7420</v>
      </c>
      <c r="I946" s="46" t="s">
        <v>7364</v>
      </c>
    </row>
    <row r="947" spans="1:9" ht="15.75" x14ac:dyDescent="0.25">
      <c r="A947" s="46">
        <v>944</v>
      </c>
      <c r="B947" s="11" t="s">
        <v>811</v>
      </c>
      <c r="C947" s="14" t="s">
        <v>1452</v>
      </c>
      <c r="D947" s="18" t="s">
        <v>1453</v>
      </c>
      <c r="E947" s="9" t="s">
        <v>957</v>
      </c>
      <c r="F947" s="15">
        <v>12003189</v>
      </c>
      <c r="G947" s="15">
        <v>0.26</v>
      </c>
      <c r="H947" s="15" t="s">
        <v>7368</v>
      </c>
      <c r="I947" s="46" t="s">
        <v>7364</v>
      </c>
    </row>
    <row r="948" spans="1:9" ht="15.75" x14ac:dyDescent="0.25">
      <c r="A948" s="46">
        <v>945</v>
      </c>
      <c r="B948" s="11" t="s">
        <v>811</v>
      </c>
      <c r="C948" s="14" t="s">
        <v>1454</v>
      </c>
      <c r="D948" s="18" t="s">
        <v>1455</v>
      </c>
      <c r="E948" s="9" t="s">
        <v>1282</v>
      </c>
      <c r="F948" s="15">
        <v>12003201</v>
      </c>
      <c r="G948" s="15">
        <v>1.22</v>
      </c>
      <c r="H948" s="15" t="s">
        <v>7500</v>
      </c>
      <c r="I948" s="46" t="s">
        <v>7364</v>
      </c>
    </row>
    <row r="949" spans="1:9" ht="15.75" x14ac:dyDescent="0.25">
      <c r="A949" s="46">
        <v>946</v>
      </c>
      <c r="B949" s="11" t="s">
        <v>811</v>
      </c>
      <c r="C949" s="14" t="s">
        <v>1456</v>
      </c>
      <c r="D949" s="18" t="s">
        <v>1457</v>
      </c>
      <c r="E949" s="9" t="s">
        <v>1059</v>
      </c>
      <c r="F949" s="15">
        <v>12003205</v>
      </c>
      <c r="G949" s="15">
        <v>1.06</v>
      </c>
      <c r="H949" s="15" t="s">
        <v>7372</v>
      </c>
      <c r="I949" s="46" t="s">
        <v>7364</v>
      </c>
    </row>
    <row r="950" spans="1:9" ht="31.5" x14ac:dyDescent="0.25">
      <c r="A950" s="46">
        <v>947</v>
      </c>
      <c r="B950" s="11" t="s">
        <v>811</v>
      </c>
      <c r="C950" s="14" t="s">
        <v>1458</v>
      </c>
      <c r="D950" s="18" t="s">
        <v>1459</v>
      </c>
      <c r="E950" s="9" t="s">
        <v>993</v>
      </c>
      <c r="F950" s="15">
        <v>12003175</v>
      </c>
      <c r="G950" s="15">
        <v>0.15</v>
      </c>
      <c r="H950" s="15" t="s">
        <v>7420</v>
      </c>
      <c r="I950" s="46" t="s">
        <v>7364</v>
      </c>
    </row>
    <row r="951" spans="1:9" ht="31.5" x14ac:dyDescent="0.25">
      <c r="A951" s="46">
        <v>948</v>
      </c>
      <c r="B951" s="11" t="s">
        <v>811</v>
      </c>
      <c r="C951" s="14" t="s">
        <v>1460</v>
      </c>
      <c r="D951" s="18" t="s">
        <v>1461</v>
      </c>
      <c r="E951" s="9" t="s">
        <v>993</v>
      </c>
      <c r="F951" s="15">
        <v>12003175</v>
      </c>
      <c r="G951" s="15">
        <v>1.21</v>
      </c>
      <c r="H951" s="15" t="s">
        <v>7420</v>
      </c>
      <c r="I951" s="46" t="s">
        <v>7364</v>
      </c>
    </row>
    <row r="952" spans="1:9" ht="31.5" x14ac:dyDescent="0.25">
      <c r="A952" s="46">
        <v>949</v>
      </c>
      <c r="B952" s="11" t="s">
        <v>811</v>
      </c>
      <c r="C952" s="14" t="s">
        <v>1462</v>
      </c>
      <c r="D952" s="18" t="s">
        <v>1463</v>
      </c>
      <c r="E952" s="9" t="s">
        <v>993</v>
      </c>
      <c r="F952" s="15">
        <v>12003175</v>
      </c>
      <c r="G952" s="15">
        <v>0.16</v>
      </c>
      <c r="H952" s="15" t="s">
        <v>7420</v>
      </c>
      <c r="I952" s="46" t="s">
        <v>7364</v>
      </c>
    </row>
    <row r="953" spans="1:9" ht="31.5" x14ac:dyDescent="0.25">
      <c r="A953" s="46">
        <v>950</v>
      </c>
      <c r="B953" s="11" t="s">
        <v>811</v>
      </c>
      <c r="C953" s="14" t="s">
        <v>1464</v>
      </c>
      <c r="D953" s="18" t="s">
        <v>1465</v>
      </c>
      <c r="E953" s="9" t="s">
        <v>863</v>
      </c>
      <c r="F953" s="15">
        <v>12003177</v>
      </c>
      <c r="G953" s="15">
        <v>0.76</v>
      </c>
      <c r="H953" s="15" t="s">
        <v>7420</v>
      </c>
      <c r="I953" s="46" t="s">
        <v>7364</v>
      </c>
    </row>
    <row r="954" spans="1:9" ht="15.75" x14ac:dyDescent="0.25">
      <c r="A954" s="46">
        <v>951</v>
      </c>
      <c r="B954" s="11" t="s">
        <v>811</v>
      </c>
      <c r="C954" s="14" t="s">
        <v>1466</v>
      </c>
      <c r="D954" s="18" t="s">
        <v>1467</v>
      </c>
      <c r="E954" s="9" t="s">
        <v>1086</v>
      </c>
      <c r="F954" s="15">
        <v>12003174</v>
      </c>
      <c r="G954" s="15">
        <v>1.1000000000000001</v>
      </c>
      <c r="H954" s="15" t="s">
        <v>7706</v>
      </c>
      <c r="I954" s="46" t="s">
        <v>7364</v>
      </c>
    </row>
    <row r="955" spans="1:9" ht="31.5" x14ac:dyDescent="0.25">
      <c r="A955" s="46">
        <v>952</v>
      </c>
      <c r="B955" s="11" t="s">
        <v>811</v>
      </c>
      <c r="C955" s="14" t="s">
        <v>1468</v>
      </c>
      <c r="D955" s="18" t="s">
        <v>1469</v>
      </c>
      <c r="E955" s="9" t="s">
        <v>1470</v>
      </c>
      <c r="F955" s="15">
        <v>12003199</v>
      </c>
      <c r="G955" s="15">
        <v>0.55000000000000004</v>
      </c>
      <c r="H955" s="15" t="s">
        <v>7500</v>
      </c>
      <c r="I955" s="46" t="s">
        <v>7364</v>
      </c>
    </row>
    <row r="956" spans="1:9" ht="15.75" x14ac:dyDescent="0.25">
      <c r="A956" s="46">
        <v>953</v>
      </c>
      <c r="B956" s="11" t="s">
        <v>811</v>
      </c>
      <c r="C956" s="14" t="s">
        <v>1471</v>
      </c>
      <c r="D956" s="18" t="s">
        <v>1472</v>
      </c>
      <c r="E956" s="9" t="s">
        <v>1473</v>
      </c>
      <c r="F956" s="15">
        <v>12003242</v>
      </c>
      <c r="G956" s="15">
        <v>0.2</v>
      </c>
      <c r="H956" s="15" t="s">
        <v>9116</v>
      </c>
      <c r="I956" s="46" t="s">
        <v>7364</v>
      </c>
    </row>
    <row r="957" spans="1:9" ht="15.75" x14ac:dyDescent="0.25">
      <c r="A957" s="46">
        <v>954</v>
      </c>
      <c r="B957" s="11" t="s">
        <v>811</v>
      </c>
      <c r="C957" s="14" t="s">
        <v>1474</v>
      </c>
      <c r="D957" s="18" t="s">
        <v>1475</v>
      </c>
      <c r="E957" s="9" t="s">
        <v>1473</v>
      </c>
      <c r="F957" s="15">
        <v>12003242</v>
      </c>
      <c r="G957" s="15">
        <v>0.14000000000000001</v>
      </c>
      <c r="H957" s="15" t="s">
        <v>9116</v>
      </c>
      <c r="I957" s="46" t="s">
        <v>7364</v>
      </c>
    </row>
    <row r="958" spans="1:9" ht="15.75" x14ac:dyDescent="0.25">
      <c r="A958" s="46">
        <v>955</v>
      </c>
      <c r="B958" s="11" t="s">
        <v>811</v>
      </c>
      <c r="C958" s="14" t="s">
        <v>1476</v>
      </c>
      <c r="D958" s="18" t="s">
        <v>1477</v>
      </c>
      <c r="E958" s="9" t="s">
        <v>1473</v>
      </c>
      <c r="F958" s="15">
        <v>12003242</v>
      </c>
      <c r="G958" s="15">
        <v>0.17</v>
      </c>
      <c r="H958" s="15" t="s">
        <v>9116</v>
      </c>
      <c r="I958" s="46" t="s">
        <v>7364</v>
      </c>
    </row>
    <row r="959" spans="1:9" ht="15.75" x14ac:dyDescent="0.25">
      <c r="A959" s="46">
        <v>956</v>
      </c>
      <c r="B959" s="11" t="s">
        <v>811</v>
      </c>
      <c r="C959" s="14" t="s">
        <v>1478</v>
      </c>
      <c r="D959" s="18" t="s">
        <v>1479</v>
      </c>
      <c r="E959" s="9" t="s">
        <v>1086</v>
      </c>
      <c r="F959" s="15">
        <v>12003174</v>
      </c>
      <c r="G959" s="15">
        <v>1.6</v>
      </c>
      <c r="H959" s="15" t="s">
        <v>7706</v>
      </c>
      <c r="I959" s="46" t="s">
        <v>7364</v>
      </c>
    </row>
    <row r="960" spans="1:9" ht="15.75" x14ac:dyDescent="0.25">
      <c r="A960" s="46">
        <v>957</v>
      </c>
      <c r="B960" s="11" t="s">
        <v>811</v>
      </c>
      <c r="C960" s="14" t="s">
        <v>1480</v>
      </c>
      <c r="D960" s="18" t="s">
        <v>1481</v>
      </c>
      <c r="E960" s="9" t="s">
        <v>1086</v>
      </c>
      <c r="F960" s="15">
        <v>12003174</v>
      </c>
      <c r="G960" s="15">
        <v>1</v>
      </c>
      <c r="H960" s="15" t="s">
        <v>7706</v>
      </c>
      <c r="I960" s="46" t="s">
        <v>7364</v>
      </c>
    </row>
    <row r="961" spans="1:9" ht="15.75" x14ac:dyDescent="0.25">
      <c r="A961" s="46">
        <v>958</v>
      </c>
      <c r="B961" s="11" t="s">
        <v>811</v>
      </c>
      <c r="C961" s="14" t="s">
        <v>1482</v>
      </c>
      <c r="D961" s="18" t="s">
        <v>1483</v>
      </c>
      <c r="E961" s="9" t="s">
        <v>1086</v>
      </c>
      <c r="F961" s="15">
        <v>12003174</v>
      </c>
      <c r="G961" s="15">
        <v>0.55000000000000004</v>
      </c>
      <c r="H961" s="15" t="s">
        <v>7706</v>
      </c>
      <c r="I961" s="46" t="s">
        <v>7364</v>
      </c>
    </row>
    <row r="962" spans="1:9" ht="15.75" x14ac:dyDescent="0.25">
      <c r="A962" s="46">
        <v>959</v>
      </c>
      <c r="B962" s="11" t="s">
        <v>811</v>
      </c>
      <c r="C962" s="14" t="s">
        <v>1484</v>
      </c>
      <c r="D962" s="18" t="s">
        <v>1485</v>
      </c>
      <c r="E962" s="9" t="s">
        <v>1086</v>
      </c>
      <c r="F962" s="15">
        <v>12003174</v>
      </c>
      <c r="G962" s="15">
        <v>0.22</v>
      </c>
      <c r="H962" s="15" t="s">
        <v>7706</v>
      </c>
      <c r="I962" s="46" t="s">
        <v>7364</v>
      </c>
    </row>
    <row r="963" spans="1:9" ht="15.75" x14ac:dyDescent="0.25">
      <c r="A963" s="46">
        <v>960</v>
      </c>
      <c r="B963" s="11" t="s">
        <v>811</v>
      </c>
      <c r="C963" s="14" t="s">
        <v>1486</v>
      </c>
      <c r="D963" s="18" t="s">
        <v>1487</v>
      </c>
      <c r="E963" s="9" t="s">
        <v>1488</v>
      </c>
      <c r="F963" s="15">
        <v>12009500</v>
      </c>
      <c r="G963" s="15">
        <v>0.76</v>
      </c>
      <c r="H963" s="15" t="s">
        <v>7401</v>
      </c>
      <c r="I963" s="46" t="s">
        <v>7363</v>
      </c>
    </row>
    <row r="964" spans="1:9" ht="15.75" x14ac:dyDescent="0.25">
      <c r="A964" s="46">
        <v>961</v>
      </c>
      <c r="B964" s="11" t="s">
        <v>811</v>
      </c>
      <c r="C964" s="14" t="s">
        <v>1489</v>
      </c>
      <c r="D964" s="18" t="s">
        <v>1490</v>
      </c>
      <c r="E964" s="9" t="s">
        <v>1086</v>
      </c>
      <c r="F964" s="15">
        <v>12003174</v>
      </c>
      <c r="G964" s="15">
        <v>1.31</v>
      </c>
      <c r="H964" s="15" t="s">
        <v>7706</v>
      </c>
      <c r="I964" s="46" t="s">
        <v>7364</v>
      </c>
    </row>
    <row r="965" spans="1:9" ht="15.75" x14ac:dyDescent="0.25">
      <c r="A965" s="46">
        <v>962</v>
      </c>
      <c r="B965" s="11" t="s">
        <v>811</v>
      </c>
      <c r="C965" s="14" t="s">
        <v>1491</v>
      </c>
      <c r="D965" s="18" t="s">
        <v>1492</v>
      </c>
      <c r="E965" s="9" t="s">
        <v>1086</v>
      </c>
      <c r="F965" s="15">
        <v>12003174</v>
      </c>
      <c r="G965" s="15">
        <v>1.61</v>
      </c>
      <c r="H965" s="15" t="s">
        <v>7706</v>
      </c>
      <c r="I965" s="46" t="s">
        <v>7364</v>
      </c>
    </row>
    <row r="966" spans="1:9" ht="15.75" x14ac:dyDescent="0.25">
      <c r="A966" s="46">
        <v>963</v>
      </c>
      <c r="B966" s="11" t="s">
        <v>811</v>
      </c>
      <c r="C966" s="14" t="s">
        <v>1493</v>
      </c>
      <c r="D966" s="18" t="s">
        <v>1494</v>
      </c>
      <c r="E966" s="9" t="s">
        <v>1086</v>
      </c>
      <c r="F966" s="15">
        <v>12003174</v>
      </c>
      <c r="G966" s="15">
        <v>0.22</v>
      </c>
      <c r="H966" s="15" t="s">
        <v>7706</v>
      </c>
      <c r="I966" s="46" t="s">
        <v>7364</v>
      </c>
    </row>
    <row r="967" spans="1:9" ht="31.5" x14ac:dyDescent="0.25">
      <c r="A967" s="46">
        <v>964</v>
      </c>
      <c r="B967" s="11" t="s">
        <v>811</v>
      </c>
      <c r="C967" s="14" t="s">
        <v>1495</v>
      </c>
      <c r="D967" s="18" t="s">
        <v>1496</v>
      </c>
      <c r="E967" s="9" t="s">
        <v>1497</v>
      </c>
      <c r="F967" s="15">
        <v>12009848</v>
      </c>
      <c r="G967" s="15">
        <v>0.44</v>
      </c>
      <c r="H967" s="15" t="s">
        <v>9408</v>
      </c>
      <c r="I967" s="46" t="s">
        <v>7363</v>
      </c>
    </row>
    <row r="968" spans="1:9" ht="31.5" x14ac:dyDescent="0.25">
      <c r="A968" s="46">
        <v>965</v>
      </c>
      <c r="B968" s="11" t="s">
        <v>811</v>
      </c>
      <c r="C968" s="14" t="s">
        <v>1498</v>
      </c>
      <c r="D968" s="18" t="s">
        <v>1499</v>
      </c>
      <c r="E968" s="9" t="s">
        <v>1497</v>
      </c>
      <c r="F968" s="15">
        <v>12009848</v>
      </c>
      <c r="G968" s="15">
        <v>0.15</v>
      </c>
      <c r="H968" s="15" t="s">
        <v>9408</v>
      </c>
      <c r="I968" s="46" t="s">
        <v>7363</v>
      </c>
    </row>
    <row r="969" spans="1:9" ht="31.5" x14ac:dyDescent="0.25">
      <c r="A969" s="46">
        <v>966</v>
      </c>
      <c r="B969" s="11" t="s">
        <v>811</v>
      </c>
      <c r="C969" s="14" t="s">
        <v>1500</v>
      </c>
      <c r="D969" s="18" t="s">
        <v>1501</v>
      </c>
      <c r="E969" s="9" t="s">
        <v>820</v>
      </c>
      <c r="F969" s="15">
        <v>12003186</v>
      </c>
      <c r="G969" s="15">
        <v>0.13</v>
      </c>
      <c r="H969" s="15" t="s">
        <v>7420</v>
      </c>
      <c r="I969" s="46" t="s">
        <v>7364</v>
      </c>
    </row>
    <row r="970" spans="1:9" ht="15.75" x14ac:dyDescent="0.25">
      <c r="A970" s="46">
        <v>967</v>
      </c>
      <c r="B970" s="11" t="s">
        <v>811</v>
      </c>
      <c r="C970" s="14" t="s">
        <v>1502</v>
      </c>
      <c r="D970" s="18" t="s">
        <v>1503</v>
      </c>
      <c r="E970" s="9" t="s">
        <v>957</v>
      </c>
      <c r="F970" s="15">
        <v>12003189</v>
      </c>
      <c r="G970" s="15">
        <v>0.52</v>
      </c>
      <c r="H970" s="15" t="s">
        <v>7368</v>
      </c>
      <c r="I970" s="46" t="s">
        <v>7364</v>
      </c>
    </row>
    <row r="971" spans="1:9" ht="15.75" x14ac:dyDescent="0.25">
      <c r="A971" s="46">
        <v>968</v>
      </c>
      <c r="B971" s="11" t="s">
        <v>811</v>
      </c>
      <c r="C971" s="14" t="s">
        <v>1504</v>
      </c>
      <c r="D971" s="18" t="s">
        <v>1505</v>
      </c>
      <c r="E971" s="9" t="s">
        <v>909</v>
      </c>
      <c r="F971" s="15">
        <v>12008732</v>
      </c>
      <c r="G971" s="15">
        <v>0.47</v>
      </c>
      <c r="H971" s="15" t="s">
        <v>8314</v>
      </c>
      <c r="I971" s="46" t="s">
        <v>7363</v>
      </c>
    </row>
    <row r="972" spans="1:9" ht="15.75" x14ac:dyDescent="0.25">
      <c r="A972" s="46">
        <v>969</v>
      </c>
      <c r="B972" s="11" t="s">
        <v>811</v>
      </c>
      <c r="C972" s="14" t="s">
        <v>1506</v>
      </c>
      <c r="D972" s="18" t="s">
        <v>1507</v>
      </c>
      <c r="E972" s="9" t="s">
        <v>909</v>
      </c>
      <c r="F972" s="15">
        <v>12008732</v>
      </c>
      <c r="G972" s="15">
        <v>0.55000000000000004</v>
      </c>
      <c r="H972" s="15" t="s">
        <v>8314</v>
      </c>
      <c r="I972" s="46" t="s">
        <v>7363</v>
      </c>
    </row>
    <row r="973" spans="1:9" ht="15.75" x14ac:dyDescent="0.25">
      <c r="A973" s="46">
        <v>970</v>
      </c>
      <c r="B973" s="11" t="s">
        <v>811</v>
      </c>
      <c r="C973" s="14" t="s">
        <v>1508</v>
      </c>
      <c r="D973" s="18" t="s">
        <v>1509</v>
      </c>
      <c r="E973" s="9" t="s">
        <v>909</v>
      </c>
      <c r="F973" s="15">
        <v>12008732</v>
      </c>
      <c r="G973" s="15">
        <v>0.64</v>
      </c>
      <c r="H973" s="15" t="s">
        <v>8314</v>
      </c>
      <c r="I973" s="46" t="s">
        <v>7363</v>
      </c>
    </row>
    <row r="974" spans="1:9" ht="15.75" x14ac:dyDescent="0.25">
      <c r="A974" s="46">
        <v>971</v>
      </c>
      <c r="B974" s="11" t="s">
        <v>811</v>
      </c>
      <c r="C974" s="14" t="s">
        <v>1510</v>
      </c>
      <c r="D974" s="18" t="s">
        <v>1511</v>
      </c>
      <c r="E974" s="9" t="s">
        <v>1512</v>
      </c>
      <c r="F974" s="15">
        <v>12003219</v>
      </c>
      <c r="G974" s="15">
        <v>0.49</v>
      </c>
      <c r="H974" s="15" t="s">
        <v>7416</v>
      </c>
      <c r="I974" s="46" t="s">
        <v>7364</v>
      </c>
    </row>
    <row r="975" spans="1:9" ht="15.75" x14ac:dyDescent="0.25">
      <c r="A975" s="46">
        <v>972</v>
      </c>
      <c r="B975" s="11" t="s">
        <v>811</v>
      </c>
      <c r="C975" s="14" t="s">
        <v>1513</v>
      </c>
      <c r="D975" s="18" t="s">
        <v>1514</v>
      </c>
      <c r="E975" s="9" t="s">
        <v>1512</v>
      </c>
      <c r="F975" s="15">
        <v>12003219</v>
      </c>
      <c r="G975" s="15">
        <v>1.69</v>
      </c>
      <c r="H975" s="15" t="s">
        <v>7416</v>
      </c>
      <c r="I975" s="46" t="s">
        <v>7364</v>
      </c>
    </row>
    <row r="976" spans="1:9" ht="15.75" x14ac:dyDescent="0.25">
      <c r="A976" s="46">
        <v>973</v>
      </c>
      <c r="B976" s="11" t="s">
        <v>811</v>
      </c>
      <c r="C976" s="14" t="s">
        <v>1515</v>
      </c>
      <c r="D976" s="18" t="s">
        <v>1516</v>
      </c>
      <c r="E976" s="9" t="s">
        <v>1512</v>
      </c>
      <c r="F976" s="15">
        <v>12003219</v>
      </c>
      <c r="G976" s="15">
        <v>0.55000000000000004</v>
      </c>
      <c r="H976" s="15" t="s">
        <v>7416</v>
      </c>
      <c r="I976" s="46" t="s">
        <v>7364</v>
      </c>
    </row>
    <row r="977" spans="1:9" ht="47.25" x14ac:dyDescent="0.25">
      <c r="A977" s="46">
        <v>974</v>
      </c>
      <c r="B977" s="11" t="s">
        <v>811</v>
      </c>
      <c r="C977" s="14" t="s">
        <v>1517</v>
      </c>
      <c r="D977" s="18" t="s">
        <v>1518</v>
      </c>
      <c r="E977" s="9" t="s">
        <v>1017</v>
      </c>
      <c r="F977" s="15">
        <v>12003210</v>
      </c>
      <c r="G977" s="15">
        <v>0.43</v>
      </c>
      <c r="H977" s="15" t="s">
        <v>7380</v>
      </c>
      <c r="I977" s="46" t="s">
        <v>7364</v>
      </c>
    </row>
    <row r="978" spans="1:9" ht="47.25" x14ac:dyDescent="0.25">
      <c r="A978" s="46">
        <v>975</v>
      </c>
      <c r="B978" s="11" t="s">
        <v>811</v>
      </c>
      <c r="C978" s="14" t="s">
        <v>1519</v>
      </c>
      <c r="D978" s="18" t="s">
        <v>1520</v>
      </c>
      <c r="E978" s="9" t="s">
        <v>1017</v>
      </c>
      <c r="F978" s="15">
        <v>12003210</v>
      </c>
      <c r="G978" s="15">
        <v>0.34</v>
      </c>
      <c r="H978" s="15" t="s">
        <v>7380</v>
      </c>
      <c r="I978" s="46" t="s">
        <v>7364</v>
      </c>
    </row>
    <row r="979" spans="1:9" ht="47.25" x14ac:dyDescent="0.25">
      <c r="A979" s="46">
        <v>976</v>
      </c>
      <c r="B979" s="11" t="s">
        <v>811</v>
      </c>
      <c r="C979" s="14" t="s">
        <v>1521</v>
      </c>
      <c r="D979" s="18" t="s">
        <v>1522</v>
      </c>
      <c r="E979" s="9" t="s">
        <v>1017</v>
      </c>
      <c r="F979" s="15">
        <v>12003210</v>
      </c>
      <c r="G979" s="15">
        <v>0.41</v>
      </c>
      <c r="H979" s="15" t="s">
        <v>7380</v>
      </c>
      <c r="I979" s="46" t="s">
        <v>7364</v>
      </c>
    </row>
    <row r="980" spans="1:9" ht="47.25" x14ac:dyDescent="0.25">
      <c r="A980" s="46">
        <v>977</v>
      </c>
      <c r="B980" s="11" t="s">
        <v>811</v>
      </c>
      <c r="C980" s="14" t="s">
        <v>1523</v>
      </c>
      <c r="D980" s="18" t="s">
        <v>1524</v>
      </c>
      <c r="E980" s="9" t="s">
        <v>1017</v>
      </c>
      <c r="F980" s="15">
        <v>12003210</v>
      </c>
      <c r="G980" s="15">
        <v>0.59</v>
      </c>
      <c r="H980" s="15" t="s">
        <v>7380</v>
      </c>
      <c r="I980" s="46" t="s">
        <v>7364</v>
      </c>
    </row>
    <row r="981" spans="1:9" ht="15.75" x14ac:dyDescent="0.25">
      <c r="A981" s="46">
        <v>978</v>
      </c>
      <c r="B981" s="11" t="s">
        <v>811</v>
      </c>
      <c r="C981" s="14" t="s">
        <v>1525</v>
      </c>
      <c r="D981" s="18" t="s">
        <v>1526</v>
      </c>
      <c r="E981" s="9" t="s">
        <v>1156</v>
      </c>
      <c r="F981" s="15">
        <v>12003193</v>
      </c>
      <c r="G981" s="15">
        <v>0.22</v>
      </c>
      <c r="H981" s="15" t="s">
        <v>7453</v>
      </c>
      <c r="I981" s="46" t="s">
        <v>7364</v>
      </c>
    </row>
    <row r="982" spans="1:9" ht="15.75" x14ac:dyDescent="0.25">
      <c r="A982" s="46">
        <v>979</v>
      </c>
      <c r="B982" s="11" t="s">
        <v>811</v>
      </c>
      <c r="C982" s="14" t="s">
        <v>1527</v>
      </c>
      <c r="D982" s="18" t="s">
        <v>1528</v>
      </c>
      <c r="E982" s="9" t="s">
        <v>1156</v>
      </c>
      <c r="F982" s="15">
        <v>12003193</v>
      </c>
      <c r="G982" s="15">
        <v>0.68</v>
      </c>
      <c r="H982" s="15" t="s">
        <v>7453</v>
      </c>
      <c r="I982" s="46" t="s">
        <v>7364</v>
      </c>
    </row>
    <row r="983" spans="1:9" ht="15.75" x14ac:dyDescent="0.25">
      <c r="A983" s="46">
        <v>980</v>
      </c>
      <c r="B983" s="11" t="s">
        <v>811</v>
      </c>
      <c r="C983" s="14" t="s">
        <v>1529</v>
      </c>
      <c r="D983" s="18" t="s">
        <v>1530</v>
      </c>
      <c r="E983" s="9" t="s">
        <v>1156</v>
      </c>
      <c r="F983" s="15">
        <v>12003193</v>
      </c>
      <c r="G983" s="15">
        <v>0.8</v>
      </c>
      <c r="H983" s="15" t="s">
        <v>7453</v>
      </c>
      <c r="I983" s="46" t="s">
        <v>7364</v>
      </c>
    </row>
    <row r="984" spans="1:9" ht="15.75" x14ac:dyDescent="0.25">
      <c r="A984" s="46">
        <v>981</v>
      </c>
      <c r="B984" s="11" t="s">
        <v>811</v>
      </c>
      <c r="C984" s="14" t="s">
        <v>1531</v>
      </c>
      <c r="D984" s="18" t="s">
        <v>1532</v>
      </c>
      <c r="E984" s="9" t="s">
        <v>1156</v>
      </c>
      <c r="F984" s="15">
        <v>12003193</v>
      </c>
      <c r="G984" s="15">
        <v>0.76</v>
      </c>
      <c r="H984" s="15" t="s">
        <v>7453</v>
      </c>
      <c r="I984" s="46" t="s">
        <v>7364</v>
      </c>
    </row>
    <row r="985" spans="1:9" ht="15.75" x14ac:dyDescent="0.25">
      <c r="A985" s="46">
        <v>982</v>
      </c>
      <c r="B985" s="11" t="s">
        <v>811</v>
      </c>
      <c r="C985" s="14" t="s">
        <v>1533</v>
      </c>
      <c r="D985" s="18" t="s">
        <v>1534</v>
      </c>
      <c r="E985" s="9" t="s">
        <v>1156</v>
      </c>
      <c r="F985" s="15">
        <v>12003193</v>
      </c>
      <c r="G985" s="15">
        <v>0.76</v>
      </c>
      <c r="H985" s="15" t="s">
        <v>7453</v>
      </c>
      <c r="I985" s="46" t="s">
        <v>7364</v>
      </c>
    </row>
    <row r="986" spans="1:9" ht="15.75" x14ac:dyDescent="0.25">
      <c r="A986" s="46">
        <v>983</v>
      </c>
      <c r="B986" s="11" t="s">
        <v>811</v>
      </c>
      <c r="C986" s="14" t="s">
        <v>1535</v>
      </c>
      <c r="D986" s="18" t="s">
        <v>1536</v>
      </c>
      <c r="E986" s="9" t="s">
        <v>1156</v>
      </c>
      <c r="F986" s="15">
        <v>12003193</v>
      </c>
      <c r="G986" s="15">
        <v>0.55000000000000004</v>
      </c>
      <c r="H986" s="15" t="s">
        <v>7453</v>
      </c>
      <c r="I986" s="46" t="s">
        <v>7364</v>
      </c>
    </row>
    <row r="987" spans="1:9" ht="47.25" x14ac:dyDescent="0.25">
      <c r="A987" s="46">
        <v>984</v>
      </c>
      <c r="B987" s="11" t="s">
        <v>811</v>
      </c>
      <c r="C987" s="14" t="s">
        <v>1537</v>
      </c>
      <c r="D987" s="18" t="s">
        <v>1538</v>
      </c>
      <c r="E987" s="9" t="s">
        <v>1017</v>
      </c>
      <c r="F987" s="15">
        <v>12003210</v>
      </c>
      <c r="G987" s="15">
        <v>1.52</v>
      </c>
      <c r="H987" s="15" t="s">
        <v>7380</v>
      </c>
      <c r="I987" s="46" t="s">
        <v>7364</v>
      </c>
    </row>
    <row r="988" spans="1:9" ht="47.25" x14ac:dyDescent="0.25">
      <c r="A988" s="46">
        <v>985</v>
      </c>
      <c r="B988" s="11" t="s">
        <v>811</v>
      </c>
      <c r="C988" s="14" t="s">
        <v>1539</v>
      </c>
      <c r="D988" s="18" t="s">
        <v>1540</v>
      </c>
      <c r="E988" s="9" t="s">
        <v>1017</v>
      </c>
      <c r="F988" s="15">
        <v>12003210</v>
      </c>
      <c r="G988" s="15">
        <v>1.42</v>
      </c>
      <c r="H988" s="15" t="s">
        <v>7380</v>
      </c>
      <c r="I988" s="46" t="s">
        <v>7364</v>
      </c>
    </row>
    <row r="989" spans="1:9" ht="15.75" x14ac:dyDescent="0.25">
      <c r="A989" s="46">
        <v>986</v>
      </c>
      <c r="B989" s="11" t="s">
        <v>811</v>
      </c>
      <c r="C989" s="14" t="s">
        <v>1541</v>
      </c>
      <c r="D989" s="18" t="s">
        <v>1542</v>
      </c>
      <c r="E989" s="9" t="s">
        <v>1156</v>
      </c>
      <c r="F989" s="15">
        <v>12003193</v>
      </c>
      <c r="G989" s="15">
        <v>1</v>
      </c>
      <c r="H989" s="15" t="s">
        <v>7453</v>
      </c>
      <c r="I989" s="46" t="s">
        <v>7364</v>
      </c>
    </row>
    <row r="990" spans="1:9" ht="15.75" x14ac:dyDescent="0.25">
      <c r="A990" s="46">
        <v>987</v>
      </c>
      <c r="B990" s="11" t="s">
        <v>811</v>
      </c>
      <c r="C990" s="14" t="s">
        <v>1543</v>
      </c>
      <c r="D990" s="18" t="s">
        <v>1544</v>
      </c>
      <c r="E990" s="9" t="s">
        <v>909</v>
      </c>
      <c r="F990" s="15">
        <v>12008732</v>
      </c>
      <c r="G990" s="15">
        <v>2.11</v>
      </c>
      <c r="H990" s="15" t="s">
        <v>8314</v>
      </c>
      <c r="I990" s="46" t="s">
        <v>7363</v>
      </c>
    </row>
    <row r="991" spans="1:9" ht="15.75" x14ac:dyDescent="0.25">
      <c r="A991" s="46">
        <v>988</v>
      </c>
      <c r="B991" s="11" t="s">
        <v>811</v>
      </c>
      <c r="C991" s="14" t="s">
        <v>1545</v>
      </c>
      <c r="D991" s="18" t="s">
        <v>1546</v>
      </c>
      <c r="E991" s="9" t="s">
        <v>909</v>
      </c>
      <c r="F991" s="15">
        <v>12008732</v>
      </c>
      <c r="G991" s="15">
        <v>0.42</v>
      </c>
      <c r="H991" s="15" t="s">
        <v>8314</v>
      </c>
      <c r="I991" s="46" t="s">
        <v>7363</v>
      </c>
    </row>
    <row r="992" spans="1:9" ht="15.75" x14ac:dyDescent="0.25">
      <c r="A992" s="46">
        <v>989</v>
      </c>
      <c r="B992" s="11" t="s">
        <v>811</v>
      </c>
      <c r="C992" s="14" t="s">
        <v>1547</v>
      </c>
      <c r="D992" s="18" t="s">
        <v>1548</v>
      </c>
      <c r="E992" s="9" t="s">
        <v>909</v>
      </c>
      <c r="F992" s="15">
        <v>12008732</v>
      </c>
      <c r="G992" s="15">
        <v>0.34</v>
      </c>
      <c r="H992" s="15" t="s">
        <v>8314</v>
      </c>
      <c r="I992" s="46" t="s">
        <v>7363</v>
      </c>
    </row>
    <row r="993" spans="1:9" ht="47.25" x14ac:dyDescent="0.25">
      <c r="A993" s="46">
        <v>990</v>
      </c>
      <c r="B993" s="11" t="s">
        <v>811</v>
      </c>
      <c r="C993" s="14" t="s">
        <v>1549</v>
      </c>
      <c r="D993" s="18" t="s">
        <v>1550</v>
      </c>
      <c r="E993" s="9" t="s">
        <v>1017</v>
      </c>
      <c r="F993" s="15">
        <v>12003210</v>
      </c>
      <c r="G993" s="15">
        <v>1.35</v>
      </c>
      <c r="H993" s="15" t="s">
        <v>7380</v>
      </c>
      <c r="I993" s="46" t="s">
        <v>7364</v>
      </c>
    </row>
    <row r="994" spans="1:9" ht="15.75" x14ac:dyDescent="0.25">
      <c r="A994" s="46">
        <v>991</v>
      </c>
      <c r="B994" s="11" t="s">
        <v>811</v>
      </c>
      <c r="C994" s="14" t="s">
        <v>1551</v>
      </c>
      <c r="D994" s="18" t="s">
        <v>1552</v>
      </c>
      <c r="E994" s="9" t="s">
        <v>1553</v>
      </c>
      <c r="F994" s="15">
        <v>12003250</v>
      </c>
      <c r="G994" s="15">
        <v>0.34</v>
      </c>
      <c r="H994" s="15" t="s">
        <v>7520</v>
      </c>
      <c r="I994" s="46" t="s">
        <v>7364</v>
      </c>
    </row>
    <row r="995" spans="1:9" ht="15.75" x14ac:dyDescent="0.25">
      <c r="A995" s="46">
        <v>992</v>
      </c>
      <c r="B995" s="11" t="s">
        <v>811</v>
      </c>
      <c r="C995" s="14" t="s">
        <v>1554</v>
      </c>
      <c r="D995" s="18" t="s">
        <v>1555</v>
      </c>
      <c r="E995" s="9" t="s">
        <v>1553</v>
      </c>
      <c r="F995" s="15">
        <v>12003250</v>
      </c>
      <c r="G995" s="15">
        <v>1.56</v>
      </c>
      <c r="H995" s="15" t="s">
        <v>7520</v>
      </c>
      <c r="I995" s="46" t="s">
        <v>7364</v>
      </c>
    </row>
    <row r="996" spans="1:9" ht="47.25" x14ac:dyDescent="0.25">
      <c r="A996" s="46">
        <v>993</v>
      </c>
      <c r="B996" s="11" t="s">
        <v>811</v>
      </c>
      <c r="C996" s="14" t="s">
        <v>1556</v>
      </c>
      <c r="D996" s="18" t="s">
        <v>1557</v>
      </c>
      <c r="E996" s="9" t="s">
        <v>1017</v>
      </c>
      <c r="F996" s="15">
        <v>12003210</v>
      </c>
      <c r="G996" s="15">
        <v>1.18</v>
      </c>
      <c r="H996" s="15" t="s">
        <v>7380</v>
      </c>
      <c r="I996" s="46" t="s">
        <v>7364</v>
      </c>
    </row>
    <row r="997" spans="1:9" ht="47.25" x14ac:dyDescent="0.25">
      <c r="A997" s="46">
        <v>994</v>
      </c>
      <c r="B997" s="11" t="s">
        <v>811</v>
      </c>
      <c r="C997" s="14" t="s">
        <v>1558</v>
      </c>
      <c r="D997" s="18" t="s">
        <v>1559</v>
      </c>
      <c r="E997" s="9" t="s">
        <v>1017</v>
      </c>
      <c r="F997" s="15">
        <v>12003210</v>
      </c>
      <c r="G997" s="15">
        <v>0.72</v>
      </c>
      <c r="H997" s="15" t="s">
        <v>7380</v>
      </c>
      <c r="I997" s="46" t="s">
        <v>7364</v>
      </c>
    </row>
    <row r="998" spans="1:9" ht="47.25" x14ac:dyDescent="0.25">
      <c r="A998" s="46">
        <v>995</v>
      </c>
      <c r="B998" s="11" t="s">
        <v>811</v>
      </c>
      <c r="C998" s="14" t="s">
        <v>1560</v>
      </c>
      <c r="D998" s="18" t="s">
        <v>1561</v>
      </c>
      <c r="E998" s="9" t="s">
        <v>1017</v>
      </c>
      <c r="F998" s="15">
        <v>12003210</v>
      </c>
      <c r="G998" s="15">
        <v>1.77</v>
      </c>
      <c r="H998" s="15" t="s">
        <v>7380</v>
      </c>
      <c r="I998" s="46" t="s">
        <v>7364</v>
      </c>
    </row>
    <row r="999" spans="1:9" ht="47.25" x14ac:dyDescent="0.25">
      <c r="A999" s="46">
        <v>996</v>
      </c>
      <c r="B999" s="11" t="s">
        <v>811</v>
      </c>
      <c r="C999" s="14" t="s">
        <v>1562</v>
      </c>
      <c r="D999" s="18" t="s">
        <v>1563</v>
      </c>
      <c r="E999" s="9" t="s">
        <v>1017</v>
      </c>
      <c r="F999" s="15">
        <v>12003210</v>
      </c>
      <c r="G999" s="15">
        <v>0.68</v>
      </c>
      <c r="H999" s="15" t="s">
        <v>7380</v>
      </c>
      <c r="I999" s="46" t="s">
        <v>7364</v>
      </c>
    </row>
    <row r="1000" spans="1:9" ht="47.25" x14ac:dyDescent="0.25">
      <c r="A1000" s="46">
        <v>997</v>
      </c>
      <c r="B1000" s="11" t="s">
        <v>811</v>
      </c>
      <c r="C1000" s="14" t="s">
        <v>1564</v>
      </c>
      <c r="D1000" s="18" t="s">
        <v>1565</v>
      </c>
      <c r="E1000" s="9" t="s">
        <v>1017</v>
      </c>
      <c r="F1000" s="15">
        <v>12003210</v>
      </c>
      <c r="G1000" s="15">
        <v>0.64</v>
      </c>
      <c r="H1000" s="15" t="s">
        <v>7380</v>
      </c>
      <c r="I1000" s="46" t="s">
        <v>7364</v>
      </c>
    </row>
    <row r="1001" spans="1:9" ht="47.25" x14ac:dyDescent="0.25">
      <c r="A1001" s="46">
        <v>998</v>
      </c>
      <c r="B1001" s="11" t="s">
        <v>811</v>
      </c>
      <c r="C1001" s="14" t="s">
        <v>1566</v>
      </c>
      <c r="D1001" s="18" t="s">
        <v>1567</v>
      </c>
      <c r="E1001" s="9" t="s">
        <v>1017</v>
      </c>
      <c r="F1001" s="15">
        <v>12003210</v>
      </c>
      <c r="G1001" s="15">
        <v>0.3</v>
      </c>
      <c r="H1001" s="15" t="s">
        <v>7380</v>
      </c>
      <c r="I1001" s="46" t="s">
        <v>7364</v>
      </c>
    </row>
    <row r="1002" spans="1:9" ht="47.25" x14ac:dyDescent="0.25">
      <c r="A1002" s="46">
        <v>999</v>
      </c>
      <c r="B1002" s="11" t="s">
        <v>811</v>
      </c>
      <c r="C1002" s="14" t="s">
        <v>1568</v>
      </c>
      <c r="D1002" s="18" t="s">
        <v>1569</v>
      </c>
      <c r="E1002" s="9" t="s">
        <v>1017</v>
      </c>
      <c r="F1002" s="15">
        <v>12003210</v>
      </c>
      <c r="G1002" s="15">
        <v>0.43</v>
      </c>
      <c r="H1002" s="15" t="s">
        <v>7380</v>
      </c>
      <c r="I1002" s="46" t="s">
        <v>7364</v>
      </c>
    </row>
    <row r="1003" spans="1:9" ht="47.25" x14ac:dyDescent="0.25">
      <c r="A1003" s="46">
        <v>1000</v>
      </c>
      <c r="B1003" s="11" t="s">
        <v>811</v>
      </c>
      <c r="C1003" s="14" t="s">
        <v>1570</v>
      </c>
      <c r="D1003" s="18" t="s">
        <v>1571</v>
      </c>
      <c r="E1003" s="9" t="s">
        <v>1017</v>
      </c>
      <c r="F1003" s="15">
        <v>12003210</v>
      </c>
      <c r="G1003" s="15">
        <v>0.37</v>
      </c>
      <c r="H1003" s="15" t="s">
        <v>7380</v>
      </c>
      <c r="I1003" s="46" t="s">
        <v>7364</v>
      </c>
    </row>
    <row r="1004" spans="1:9" ht="15.75" x14ac:dyDescent="0.25">
      <c r="A1004" s="46">
        <v>1001</v>
      </c>
      <c r="B1004" s="11" t="s">
        <v>811</v>
      </c>
      <c r="C1004" s="14" t="s">
        <v>1572</v>
      </c>
      <c r="D1004" s="18" t="s">
        <v>1573</v>
      </c>
      <c r="E1004" s="9" t="s">
        <v>985</v>
      </c>
      <c r="F1004" s="15">
        <v>12003191</v>
      </c>
      <c r="G1004" s="15">
        <v>1.01</v>
      </c>
      <c r="H1004" s="15" t="s">
        <v>7368</v>
      </c>
      <c r="I1004" s="46" t="s">
        <v>7364</v>
      </c>
    </row>
    <row r="1005" spans="1:9" ht="15.75" x14ac:dyDescent="0.25">
      <c r="A1005" s="46">
        <v>1002</v>
      </c>
      <c r="B1005" s="11" t="s">
        <v>811</v>
      </c>
      <c r="C1005" s="14" t="s">
        <v>1574</v>
      </c>
      <c r="D1005" s="18" t="s">
        <v>1575</v>
      </c>
      <c r="E1005" s="9" t="s">
        <v>957</v>
      </c>
      <c r="F1005" s="15">
        <v>12003189</v>
      </c>
      <c r="G1005" s="15">
        <v>1.06</v>
      </c>
      <c r="H1005" s="15" t="s">
        <v>7368</v>
      </c>
      <c r="I1005" s="46" t="s">
        <v>7364</v>
      </c>
    </row>
    <row r="1006" spans="1:9" ht="15.75" x14ac:dyDescent="0.25">
      <c r="A1006" s="46">
        <v>1003</v>
      </c>
      <c r="B1006" s="11" t="s">
        <v>811</v>
      </c>
      <c r="C1006" s="14" t="s">
        <v>1576</v>
      </c>
      <c r="D1006" s="18" t="s">
        <v>1577</v>
      </c>
      <c r="E1006" s="9" t="s">
        <v>957</v>
      </c>
      <c r="F1006" s="15">
        <v>12003189</v>
      </c>
      <c r="G1006" s="15">
        <v>1.39</v>
      </c>
      <c r="H1006" s="15" t="s">
        <v>7368</v>
      </c>
      <c r="I1006" s="46" t="s">
        <v>7364</v>
      </c>
    </row>
    <row r="1007" spans="1:9" ht="15.75" x14ac:dyDescent="0.25">
      <c r="A1007" s="46">
        <v>1004</v>
      </c>
      <c r="B1007" s="11" t="s">
        <v>811</v>
      </c>
      <c r="C1007" s="14" t="s">
        <v>1578</v>
      </c>
      <c r="D1007" s="18" t="s">
        <v>1579</v>
      </c>
      <c r="E1007" s="9" t="s">
        <v>957</v>
      </c>
      <c r="F1007" s="15">
        <v>12003189</v>
      </c>
      <c r="G1007" s="15">
        <v>0.38</v>
      </c>
      <c r="H1007" s="15" t="s">
        <v>7368</v>
      </c>
      <c r="I1007" s="46" t="s">
        <v>7364</v>
      </c>
    </row>
    <row r="1008" spans="1:9" ht="15.75" x14ac:dyDescent="0.25">
      <c r="A1008" s="46">
        <v>1005</v>
      </c>
      <c r="B1008" s="11" t="s">
        <v>811</v>
      </c>
      <c r="C1008" s="14" t="s">
        <v>1580</v>
      </c>
      <c r="D1008" s="18" t="s">
        <v>1581</v>
      </c>
      <c r="E1008" s="9" t="s">
        <v>957</v>
      </c>
      <c r="F1008" s="15">
        <v>12003189</v>
      </c>
      <c r="G1008" s="15">
        <v>0.56000000000000005</v>
      </c>
      <c r="H1008" s="15" t="s">
        <v>7368</v>
      </c>
      <c r="I1008" s="46" t="s">
        <v>7364</v>
      </c>
    </row>
    <row r="1009" spans="1:9" ht="15.75" x14ac:dyDescent="0.25">
      <c r="A1009" s="46">
        <v>1006</v>
      </c>
      <c r="B1009" s="11" t="s">
        <v>811</v>
      </c>
      <c r="C1009" s="14" t="s">
        <v>1582</v>
      </c>
      <c r="D1009" s="18" t="s">
        <v>1583</v>
      </c>
      <c r="E1009" s="9" t="s">
        <v>957</v>
      </c>
      <c r="F1009" s="15">
        <v>12003189</v>
      </c>
      <c r="G1009" s="15">
        <v>0.3</v>
      </c>
      <c r="H1009" s="15" t="s">
        <v>7368</v>
      </c>
      <c r="I1009" s="46" t="s">
        <v>7364</v>
      </c>
    </row>
    <row r="1010" spans="1:9" ht="15.75" x14ac:dyDescent="0.25">
      <c r="A1010" s="46">
        <v>1007</v>
      </c>
      <c r="B1010" s="11" t="s">
        <v>811</v>
      </c>
      <c r="C1010" s="14" t="s">
        <v>1584</v>
      </c>
      <c r="D1010" s="18" t="s">
        <v>1585</v>
      </c>
      <c r="E1010" s="9" t="s">
        <v>1364</v>
      </c>
      <c r="F1010" s="15">
        <v>12003221</v>
      </c>
      <c r="G1010" s="15">
        <v>0.8</v>
      </c>
      <c r="H1010" s="15" t="s">
        <v>7372</v>
      </c>
      <c r="I1010" s="46" t="s">
        <v>7364</v>
      </c>
    </row>
    <row r="1011" spans="1:9" ht="15.75" x14ac:dyDescent="0.25">
      <c r="A1011" s="46">
        <v>1008</v>
      </c>
      <c r="B1011" s="11" t="s">
        <v>811</v>
      </c>
      <c r="C1011" s="14" t="s">
        <v>1586</v>
      </c>
      <c r="D1011" s="18" t="s">
        <v>1587</v>
      </c>
      <c r="E1011" s="9" t="s">
        <v>1364</v>
      </c>
      <c r="F1011" s="15">
        <v>12003221</v>
      </c>
      <c r="G1011" s="15">
        <v>1.01</v>
      </c>
      <c r="H1011" s="15" t="s">
        <v>7372</v>
      </c>
      <c r="I1011" s="46" t="s">
        <v>7364</v>
      </c>
    </row>
    <row r="1012" spans="1:9" ht="15.75" x14ac:dyDescent="0.25">
      <c r="A1012" s="46">
        <v>1009</v>
      </c>
      <c r="B1012" s="11" t="s">
        <v>811</v>
      </c>
      <c r="C1012" s="14" t="s">
        <v>1588</v>
      </c>
      <c r="D1012" s="18" t="s">
        <v>1589</v>
      </c>
      <c r="E1012" s="9" t="s">
        <v>1185</v>
      </c>
      <c r="F1012" s="15">
        <v>12003192</v>
      </c>
      <c r="G1012" s="15">
        <v>0.3</v>
      </c>
      <c r="H1012" s="15" t="s">
        <v>7368</v>
      </c>
      <c r="I1012" s="46" t="s">
        <v>7364</v>
      </c>
    </row>
    <row r="1013" spans="1:9" ht="15.75" x14ac:dyDescent="0.25">
      <c r="A1013" s="46">
        <v>1010</v>
      </c>
      <c r="B1013" s="11" t="s">
        <v>811</v>
      </c>
      <c r="C1013" s="14" t="s">
        <v>1590</v>
      </c>
      <c r="D1013" s="18" t="s">
        <v>1591</v>
      </c>
      <c r="E1013" s="9" t="s">
        <v>1185</v>
      </c>
      <c r="F1013" s="15">
        <v>12003192</v>
      </c>
      <c r="G1013" s="15">
        <v>0.38</v>
      </c>
      <c r="H1013" s="15" t="s">
        <v>7368</v>
      </c>
      <c r="I1013" s="46" t="s">
        <v>7364</v>
      </c>
    </row>
    <row r="1014" spans="1:9" ht="15.75" x14ac:dyDescent="0.25">
      <c r="A1014" s="46">
        <v>1011</v>
      </c>
      <c r="B1014" s="11" t="s">
        <v>811</v>
      </c>
      <c r="C1014" s="14" t="s">
        <v>1592</v>
      </c>
      <c r="D1014" s="18" t="s">
        <v>1593</v>
      </c>
      <c r="E1014" s="9" t="s">
        <v>1185</v>
      </c>
      <c r="F1014" s="15">
        <v>12003192</v>
      </c>
      <c r="G1014" s="15">
        <v>0.68</v>
      </c>
      <c r="H1014" s="15" t="s">
        <v>7368</v>
      </c>
      <c r="I1014" s="46" t="s">
        <v>7364</v>
      </c>
    </row>
    <row r="1015" spans="1:9" ht="15.75" x14ac:dyDescent="0.25">
      <c r="A1015" s="46">
        <v>1012</v>
      </c>
      <c r="B1015" s="11" t="s">
        <v>811</v>
      </c>
      <c r="C1015" s="14" t="s">
        <v>1594</v>
      </c>
      <c r="D1015" s="18" t="s">
        <v>1595</v>
      </c>
      <c r="E1015" s="9" t="s">
        <v>1185</v>
      </c>
      <c r="F1015" s="15">
        <v>12003192</v>
      </c>
      <c r="G1015" s="15">
        <v>0.26</v>
      </c>
      <c r="H1015" s="15" t="s">
        <v>7368</v>
      </c>
      <c r="I1015" s="46" t="s">
        <v>7364</v>
      </c>
    </row>
    <row r="1016" spans="1:9" ht="15.75" x14ac:dyDescent="0.25">
      <c r="A1016" s="46">
        <v>1013</v>
      </c>
      <c r="B1016" s="11" t="s">
        <v>811</v>
      </c>
      <c r="C1016" s="14" t="s">
        <v>1596</v>
      </c>
      <c r="D1016" s="18" t="s">
        <v>1597</v>
      </c>
      <c r="E1016" s="9" t="s">
        <v>1598</v>
      </c>
      <c r="F1016" s="15">
        <v>12003208</v>
      </c>
      <c r="G1016" s="15">
        <v>0.38</v>
      </c>
      <c r="H1016" s="15" t="s">
        <v>7729</v>
      </c>
      <c r="I1016" s="46" t="s">
        <v>7364</v>
      </c>
    </row>
    <row r="1017" spans="1:9" ht="15.75" x14ac:dyDescent="0.25">
      <c r="A1017" s="46">
        <v>1014</v>
      </c>
      <c r="B1017" s="11" t="s">
        <v>811</v>
      </c>
      <c r="C1017" s="14" t="s">
        <v>1599</v>
      </c>
      <c r="D1017" s="18" t="s">
        <v>1600</v>
      </c>
      <c r="E1017" s="9" t="s">
        <v>1598</v>
      </c>
      <c r="F1017" s="15">
        <v>12003208</v>
      </c>
      <c r="G1017" s="15">
        <v>2.9</v>
      </c>
      <c r="H1017" s="15" t="s">
        <v>7729</v>
      </c>
      <c r="I1017" s="46" t="s">
        <v>7364</v>
      </c>
    </row>
    <row r="1018" spans="1:9" ht="15.75" x14ac:dyDescent="0.25">
      <c r="A1018" s="46">
        <v>1015</v>
      </c>
      <c r="B1018" s="11" t="s">
        <v>811</v>
      </c>
      <c r="C1018" s="14" t="s">
        <v>1601</v>
      </c>
      <c r="D1018" s="18" t="s">
        <v>1602</v>
      </c>
      <c r="E1018" s="9" t="s">
        <v>1598</v>
      </c>
      <c r="F1018" s="15">
        <v>12003208</v>
      </c>
      <c r="G1018" s="15">
        <v>1.39</v>
      </c>
      <c r="H1018" s="15" t="s">
        <v>7729</v>
      </c>
      <c r="I1018" s="46" t="s">
        <v>7364</v>
      </c>
    </row>
    <row r="1019" spans="1:9" ht="15.75" x14ac:dyDescent="0.25">
      <c r="A1019" s="46">
        <v>1016</v>
      </c>
      <c r="B1019" s="11" t="s">
        <v>811</v>
      </c>
      <c r="C1019" s="14" t="s">
        <v>1603</v>
      </c>
      <c r="D1019" s="18" t="s">
        <v>1604</v>
      </c>
      <c r="E1019" s="9" t="s">
        <v>1185</v>
      </c>
      <c r="F1019" s="15">
        <v>12003192</v>
      </c>
      <c r="G1019" s="15">
        <v>1.1399999999999999</v>
      </c>
      <c r="H1019" s="15" t="s">
        <v>7368</v>
      </c>
      <c r="I1019" s="46" t="s">
        <v>7364</v>
      </c>
    </row>
    <row r="1020" spans="1:9" ht="15.75" x14ac:dyDescent="0.25">
      <c r="A1020" s="46">
        <v>1017</v>
      </c>
      <c r="B1020" s="11" t="s">
        <v>811</v>
      </c>
      <c r="C1020" s="14" t="s">
        <v>1605</v>
      </c>
      <c r="D1020" s="18" t="s">
        <v>1606</v>
      </c>
      <c r="E1020" s="9" t="s">
        <v>1185</v>
      </c>
      <c r="F1020" s="15">
        <v>12003192</v>
      </c>
      <c r="G1020" s="15">
        <v>0.22</v>
      </c>
      <c r="H1020" s="15" t="s">
        <v>7368</v>
      </c>
      <c r="I1020" s="46" t="s">
        <v>7364</v>
      </c>
    </row>
    <row r="1021" spans="1:9" ht="15.75" x14ac:dyDescent="0.25">
      <c r="A1021" s="46">
        <v>1018</v>
      </c>
      <c r="B1021" s="11" t="s">
        <v>811</v>
      </c>
      <c r="C1021" s="14" t="s">
        <v>1607</v>
      </c>
      <c r="D1021" s="18" t="s">
        <v>1608</v>
      </c>
      <c r="E1021" s="9" t="s">
        <v>1185</v>
      </c>
      <c r="F1021" s="15">
        <v>12003192</v>
      </c>
      <c r="G1021" s="15">
        <v>1</v>
      </c>
      <c r="H1021" s="15" t="s">
        <v>7368</v>
      </c>
      <c r="I1021" s="46" t="s">
        <v>7364</v>
      </c>
    </row>
    <row r="1022" spans="1:9" ht="31.5" x14ac:dyDescent="0.25">
      <c r="A1022" s="46">
        <v>1019</v>
      </c>
      <c r="B1022" s="11" t="s">
        <v>811</v>
      </c>
      <c r="C1022" s="14" t="s">
        <v>1609</v>
      </c>
      <c r="D1022" s="18" t="s">
        <v>1610</v>
      </c>
      <c r="E1022" s="9" t="s">
        <v>1139</v>
      </c>
      <c r="F1022" s="15">
        <v>12003213</v>
      </c>
      <c r="G1022" s="15">
        <v>3.24</v>
      </c>
      <c r="H1022" s="15" t="s">
        <v>7390</v>
      </c>
      <c r="I1022" s="46" t="s">
        <v>7364</v>
      </c>
    </row>
    <row r="1023" spans="1:9" ht="15.75" x14ac:dyDescent="0.25">
      <c r="A1023" s="46">
        <v>1020</v>
      </c>
      <c r="B1023" s="11" t="s">
        <v>811</v>
      </c>
      <c r="C1023" s="14" t="s">
        <v>1611</v>
      </c>
      <c r="D1023" s="18" t="s">
        <v>1612</v>
      </c>
      <c r="E1023" s="9" t="s">
        <v>1185</v>
      </c>
      <c r="F1023" s="15">
        <v>12003192</v>
      </c>
      <c r="G1023" s="15">
        <v>0.85</v>
      </c>
      <c r="H1023" s="15" t="s">
        <v>7368</v>
      </c>
      <c r="I1023" s="46" t="s">
        <v>7364</v>
      </c>
    </row>
    <row r="1024" spans="1:9" ht="15.75" x14ac:dyDescent="0.25">
      <c r="A1024" s="46">
        <v>1021</v>
      </c>
      <c r="B1024" s="11" t="s">
        <v>811</v>
      </c>
      <c r="C1024" s="14" t="s">
        <v>1613</v>
      </c>
      <c r="D1024" s="18" t="s">
        <v>1614</v>
      </c>
      <c r="E1024" s="9" t="s">
        <v>1185</v>
      </c>
      <c r="F1024" s="15">
        <v>12003192</v>
      </c>
      <c r="G1024" s="15">
        <v>1.73</v>
      </c>
      <c r="H1024" s="15" t="s">
        <v>7368</v>
      </c>
      <c r="I1024" s="46" t="s">
        <v>7364</v>
      </c>
    </row>
    <row r="1025" spans="1:9" ht="15.75" x14ac:dyDescent="0.25">
      <c r="A1025" s="46">
        <v>1022</v>
      </c>
      <c r="B1025" s="11" t="s">
        <v>811</v>
      </c>
      <c r="C1025" s="14" t="s">
        <v>1615</v>
      </c>
      <c r="D1025" s="18" t="s">
        <v>1616</v>
      </c>
      <c r="E1025" s="9" t="s">
        <v>1059</v>
      </c>
      <c r="F1025" s="15">
        <v>12003205</v>
      </c>
      <c r="G1025" s="15">
        <v>1.69</v>
      </c>
      <c r="H1025" s="15" t="s">
        <v>7372</v>
      </c>
      <c r="I1025" s="46" t="s">
        <v>7364</v>
      </c>
    </row>
    <row r="1026" spans="1:9" ht="15.75" x14ac:dyDescent="0.25">
      <c r="A1026" s="46">
        <v>1023</v>
      </c>
      <c r="B1026" s="11" t="s">
        <v>811</v>
      </c>
      <c r="C1026" s="14" t="s">
        <v>1617</v>
      </c>
      <c r="D1026" s="18" t="s">
        <v>1618</v>
      </c>
      <c r="E1026" s="9" t="s">
        <v>1059</v>
      </c>
      <c r="F1026" s="15">
        <v>12003205</v>
      </c>
      <c r="G1026" s="15">
        <v>1.06</v>
      </c>
      <c r="H1026" s="15" t="s">
        <v>7372</v>
      </c>
      <c r="I1026" s="46" t="s">
        <v>7364</v>
      </c>
    </row>
    <row r="1027" spans="1:9" ht="15.75" x14ac:dyDescent="0.25">
      <c r="A1027" s="46">
        <v>1024</v>
      </c>
      <c r="B1027" s="11" t="s">
        <v>811</v>
      </c>
      <c r="C1027" s="14" t="s">
        <v>1619</v>
      </c>
      <c r="D1027" s="18" t="s">
        <v>1620</v>
      </c>
      <c r="E1027" s="9" t="s">
        <v>1621</v>
      </c>
      <c r="F1027" s="15">
        <v>12009847</v>
      </c>
      <c r="G1027" s="15">
        <v>0.28000000000000003</v>
      </c>
      <c r="H1027" s="15" t="s">
        <v>9408</v>
      </c>
      <c r="I1027" s="46" t="s">
        <v>7363</v>
      </c>
    </row>
    <row r="1028" spans="1:9" ht="31.5" x14ac:dyDescent="0.25">
      <c r="A1028" s="46">
        <v>1025</v>
      </c>
      <c r="B1028" s="11" t="s">
        <v>811</v>
      </c>
      <c r="C1028" s="14" t="s">
        <v>1622</v>
      </c>
      <c r="D1028" s="18" t="s">
        <v>1623</v>
      </c>
      <c r="E1028" s="9" t="s">
        <v>1046</v>
      </c>
      <c r="F1028" s="15">
        <v>12003176</v>
      </c>
      <c r="G1028" s="15">
        <v>0.3</v>
      </c>
      <c r="H1028" s="15" t="s">
        <v>2691</v>
      </c>
      <c r="I1028" s="46" t="s">
        <v>7364</v>
      </c>
    </row>
    <row r="1029" spans="1:9" ht="15.75" x14ac:dyDescent="0.25">
      <c r="A1029" s="46">
        <v>1026</v>
      </c>
      <c r="B1029" s="11" t="s">
        <v>811</v>
      </c>
      <c r="C1029" s="14" t="s">
        <v>1624</v>
      </c>
      <c r="D1029" s="18" t="s">
        <v>1625</v>
      </c>
      <c r="E1029" s="9" t="s">
        <v>1059</v>
      </c>
      <c r="F1029" s="15">
        <v>12003205</v>
      </c>
      <c r="G1029" s="15">
        <v>1.18</v>
      </c>
      <c r="H1029" s="15" t="s">
        <v>7372</v>
      </c>
      <c r="I1029" s="46" t="s">
        <v>7364</v>
      </c>
    </row>
    <row r="1030" spans="1:9" ht="15.75" x14ac:dyDescent="0.25">
      <c r="A1030" s="46">
        <v>1027</v>
      </c>
      <c r="B1030" s="11" t="s">
        <v>811</v>
      </c>
      <c r="C1030" s="14" t="s">
        <v>1626</v>
      </c>
      <c r="D1030" s="18" t="s">
        <v>1627</v>
      </c>
      <c r="E1030" s="9" t="s">
        <v>1059</v>
      </c>
      <c r="F1030" s="15">
        <v>12003205</v>
      </c>
      <c r="G1030" s="15">
        <v>2.23</v>
      </c>
      <c r="H1030" s="15" t="s">
        <v>7372</v>
      </c>
      <c r="I1030" s="46" t="s">
        <v>7364</v>
      </c>
    </row>
    <row r="1031" spans="1:9" ht="15.75" x14ac:dyDescent="0.25">
      <c r="A1031" s="46">
        <v>1028</v>
      </c>
      <c r="B1031" s="11" t="s">
        <v>811</v>
      </c>
      <c r="C1031" s="14" t="s">
        <v>1628</v>
      </c>
      <c r="D1031" s="18" t="s">
        <v>1629</v>
      </c>
      <c r="E1031" s="9" t="s">
        <v>1059</v>
      </c>
      <c r="F1031" s="15">
        <v>12003205</v>
      </c>
      <c r="G1031" s="15">
        <v>0.76</v>
      </c>
      <c r="H1031" s="15" t="s">
        <v>7372</v>
      </c>
      <c r="I1031" s="46" t="s">
        <v>7364</v>
      </c>
    </row>
    <row r="1032" spans="1:9" ht="15.75" x14ac:dyDescent="0.25">
      <c r="A1032" s="46">
        <v>1029</v>
      </c>
      <c r="B1032" s="11" t="s">
        <v>811</v>
      </c>
      <c r="C1032" s="14" t="s">
        <v>1630</v>
      </c>
      <c r="D1032" s="18" t="s">
        <v>1631</v>
      </c>
      <c r="E1032" s="9" t="s">
        <v>1059</v>
      </c>
      <c r="F1032" s="15">
        <v>12003205</v>
      </c>
      <c r="G1032" s="15">
        <v>1.01</v>
      </c>
      <c r="H1032" s="15" t="s">
        <v>7372</v>
      </c>
      <c r="I1032" s="46" t="s">
        <v>7364</v>
      </c>
    </row>
    <row r="1033" spans="1:9" ht="15.75" x14ac:dyDescent="0.25">
      <c r="A1033" s="46">
        <v>1030</v>
      </c>
      <c r="B1033" s="11" t="s">
        <v>811</v>
      </c>
      <c r="C1033" s="14" t="s">
        <v>1632</v>
      </c>
      <c r="D1033" s="18" t="s">
        <v>1633</v>
      </c>
      <c r="E1033" s="9" t="s">
        <v>1059</v>
      </c>
      <c r="F1033" s="15">
        <v>12003205</v>
      </c>
      <c r="G1033" s="15">
        <v>1.01</v>
      </c>
      <c r="H1033" s="15" t="s">
        <v>7372</v>
      </c>
      <c r="I1033" s="46" t="s">
        <v>7364</v>
      </c>
    </row>
    <row r="1034" spans="1:9" ht="15.75" x14ac:dyDescent="0.25">
      <c r="A1034" s="46">
        <v>1031</v>
      </c>
      <c r="B1034" s="11" t="s">
        <v>811</v>
      </c>
      <c r="C1034" s="14" t="s">
        <v>1634</v>
      </c>
      <c r="D1034" s="18" t="s">
        <v>1635</v>
      </c>
      <c r="E1034" s="9" t="s">
        <v>1059</v>
      </c>
      <c r="F1034" s="15">
        <v>12003205</v>
      </c>
      <c r="G1034" s="15">
        <v>0.74</v>
      </c>
      <c r="H1034" s="15" t="s">
        <v>7372</v>
      </c>
      <c r="I1034" s="46" t="s">
        <v>7364</v>
      </c>
    </row>
    <row r="1035" spans="1:9" ht="15.75" x14ac:dyDescent="0.25">
      <c r="A1035" s="46">
        <v>1032</v>
      </c>
      <c r="B1035" s="11" t="s">
        <v>811</v>
      </c>
      <c r="C1035" s="14" t="s">
        <v>1636</v>
      </c>
      <c r="D1035" s="18" t="s">
        <v>1637</v>
      </c>
      <c r="E1035" s="9" t="s">
        <v>1185</v>
      </c>
      <c r="F1035" s="15">
        <v>12003192</v>
      </c>
      <c r="G1035" s="15">
        <v>0.8</v>
      </c>
      <c r="H1035" s="15" t="s">
        <v>7368</v>
      </c>
      <c r="I1035" s="46" t="s">
        <v>7364</v>
      </c>
    </row>
    <row r="1036" spans="1:9" ht="15.75" x14ac:dyDescent="0.25">
      <c r="A1036" s="46">
        <v>1033</v>
      </c>
      <c r="B1036" s="11" t="s">
        <v>811</v>
      </c>
      <c r="C1036" s="14" t="s">
        <v>1638</v>
      </c>
      <c r="D1036" s="18" t="s">
        <v>1639</v>
      </c>
      <c r="E1036" s="9" t="s">
        <v>1185</v>
      </c>
      <c r="F1036" s="15">
        <v>12003192</v>
      </c>
      <c r="G1036" s="15">
        <v>0.17</v>
      </c>
      <c r="H1036" s="15" t="s">
        <v>7368</v>
      </c>
      <c r="I1036" s="46" t="s">
        <v>7364</v>
      </c>
    </row>
    <row r="1037" spans="1:9" ht="15.75" x14ac:dyDescent="0.25">
      <c r="A1037" s="46">
        <v>1034</v>
      </c>
      <c r="B1037" s="11" t="s">
        <v>811</v>
      </c>
      <c r="C1037" s="14" t="s">
        <v>1640</v>
      </c>
      <c r="D1037" s="18" t="s">
        <v>1641</v>
      </c>
      <c r="E1037" s="9" t="s">
        <v>1185</v>
      </c>
      <c r="F1037" s="15">
        <v>12003192</v>
      </c>
      <c r="G1037" s="15">
        <v>0.51</v>
      </c>
      <c r="H1037" s="15" t="s">
        <v>7368</v>
      </c>
      <c r="I1037" s="46" t="s">
        <v>7364</v>
      </c>
    </row>
    <row r="1038" spans="1:9" ht="15.75" x14ac:dyDescent="0.25">
      <c r="A1038" s="46">
        <v>1035</v>
      </c>
      <c r="B1038" s="11" t="s">
        <v>811</v>
      </c>
      <c r="C1038" s="14" t="s">
        <v>1642</v>
      </c>
      <c r="D1038" s="18" t="s">
        <v>1643</v>
      </c>
      <c r="E1038" s="9" t="s">
        <v>1185</v>
      </c>
      <c r="F1038" s="15">
        <v>12003192</v>
      </c>
      <c r="G1038" s="15">
        <v>0.17</v>
      </c>
      <c r="H1038" s="15" t="s">
        <v>7368</v>
      </c>
      <c r="I1038" s="46" t="s">
        <v>7364</v>
      </c>
    </row>
    <row r="1039" spans="1:9" ht="15.75" x14ac:dyDescent="0.25">
      <c r="A1039" s="46">
        <v>1036</v>
      </c>
      <c r="B1039" s="11" t="s">
        <v>811</v>
      </c>
      <c r="C1039" s="14" t="s">
        <v>1644</v>
      </c>
      <c r="D1039" s="18" t="s">
        <v>1645</v>
      </c>
      <c r="E1039" s="9" t="s">
        <v>1059</v>
      </c>
      <c r="F1039" s="15">
        <v>12003205</v>
      </c>
      <c r="G1039" s="15">
        <v>1.56</v>
      </c>
      <c r="H1039" s="15" t="s">
        <v>7372</v>
      </c>
      <c r="I1039" s="46" t="s">
        <v>7364</v>
      </c>
    </row>
    <row r="1040" spans="1:9" ht="15.75" x14ac:dyDescent="0.25">
      <c r="A1040" s="46">
        <v>1037</v>
      </c>
      <c r="B1040" s="11" t="s">
        <v>811</v>
      </c>
      <c r="C1040" s="14" t="s">
        <v>1646</v>
      </c>
      <c r="D1040" s="18" t="s">
        <v>1647</v>
      </c>
      <c r="E1040" s="9" t="s">
        <v>1037</v>
      </c>
      <c r="F1040" s="15">
        <v>12003203</v>
      </c>
      <c r="G1040" s="15">
        <v>1.63</v>
      </c>
      <c r="H1040" s="15" t="s">
        <v>7819</v>
      </c>
      <c r="I1040" s="46" t="s">
        <v>7364</v>
      </c>
    </row>
    <row r="1041" spans="1:9" ht="15.75" x14ac:dyDescent="0.25">
      <c r="A1041" s="46">
        <v>1038</v>
      </c>
      <c r="B1041" s="11" t="s">
        <v>811</v>
      </c>
      <c r="C1041" s="14" t="s">
        <v>1648</v>
      </c>
      <c r="D1041" s="18" t="s">
        <v>1649</v>
      </c>
      <c r="E1041" s="9" t="s">
        <v>1037</v>
      </c>
      <c r="F1041" s="15">
        <v>12003203</v>
      </c>
      <c r="G1041" s="15">
        <v>1.1000000000000001</v>
      </c>
      <c r="H1041" s="15" t="s">
        <v>7819</v>
      </c>
      <c r="I1041" s="46" t="s">
        <v>7364</v>
      </c>
    </row>
    <row r="1042" spans="1:9" ht="15.75" x14ac:dyDescent="0.25">
      <c r="A1042" s="46">
        <v>1039</v>
      </c>
      <c r="B1042" s="11" t="s">
        <v>811</v>
      </c>
      <c r="C1042" s="14" t="s">
        <v>1650</v>
      </c>
      <c r="D1042" s="18" t="s">
        <v>1651</v>
      </c>
      <c r="E1042" s="9" t="s">
        <v>1037</v>
      </c>
      <c r="F1042" s="15">
        <v>12003203</v>
      </c>
      <c r="G1042" s="15">
        <v>1.81</v>
      </c>
      <c r="H1042" s="15" t="s">
        <v>7819</v>
      </c>
      <c r="I1042" s="46" t="s">
        <v>7364</v>
      </c>
    </row>
    <row r="1043" spans="1:9" ht="15.75" x14ac:dyDescent="0.25">
      <c r="A1043" s="46">
        <v>1040</v>
      </c>
      <c r="B1043" s="11" t="s">
        <v>811</v>
      </c>
      <c r="C1043" s="14" t="s">
        <v>1652</v>
      </c>
      <c r="D1043" s="18" t="s">
        <v>1653</v>
      </c>
      <c r="E1043" s="9" t="s">
        <v>1037</v>
      </c>
      <c r="F1043" s="15">
        <v>12003203</v>
      </c>
      <c r="G1043" s="15">
        <v>0.21</v>
      </c>
      <c r="H1043" s="15" t="s">
        <v>7819</v>
      </c>
      <c r="I1043" s="46" t="s">
        <v>7364</v>
      </c>
    </row>
    <row r="1044" spans="1:9" ht="31.5" x14ac:dyDescent="0.25">
      <c r="A1044" s="46">
        <v>1041</v>
      </c>
      <c r="B1044" s="11" t="s">
        <v>811</v>
      </c>
      <c r="C1044" s="14" t="s">
        <v>1654</v>
      </c>
      <c r="D1044" s="18" t="s">
        <v>1655</v>
      </c>
      <c r="E1044" s="9" t="s">
        <v>993</v>
      </c>
      <c r="F1044" s="15">
        <v>12003175</v>
      </c>
      <c r="G1044" s="15">
        <v>0.28000000000000003</v>
      </c>
      <c r="H1044" s="15" t="s">
        <v>7420</v>
      </c>
      <c r="I1044" s="46" t="s">
        <v>7364</v>
      </c>
    </row>
    <row r="1045" spans="1:9" ht="31.5" x14ac:dyDescent="0.25">
      <c r="A1045" s="46">
        <v>1042</v>
      </c>
      <c r="B1045" s="11" t="s">
        <v>811</v>
      </c>
      <c r="C1045" s="14" t="s">
        <v>1656</v>
      </c>
      <c r="D1045" s="18" t="s">
        <v>1657</v>
      </c>
      <c r="E1045" s="9" t="s">
        <v>993</v>
      </c>
      <c r="F1045" s="15">
        <v>12003175</v>
      </c>
      <c r="G1045" s="15">
        <v>1.67</v>
      </c>
      <c r="H1045" s="15" t="s">
        <v>7420</v>
      </c>
      <c r="I1045" s="46" t="s">
        <v>7364</v>
      </c>
    </row>
    <row r="1046" spans="1:9" ht="31.5" x14ac:dyDescent="0.25">
      <c r="A1046" s="46">
        <v>1043</v>
      </c>
      <c r="B1046" s="11" t="s">
        <v>811</v>
      </c>
      <c r="C1046" s="14" t="s">
        <v>1658</v>
      </c>
      <c r="D1046" s="18" t="s">
        <v>1659</v>
      </c>
      <c r="E1046" s="9" t="s">
        <v>993</v>
      </c>
      <c r="F1046" s="15">
        <v>12003175</v>
      </c>
      <c r="G1046" s="15">
        <v>0.68</v>
      </c>
      <c r="H1046" s="15" t="s">
        <v>7420</v>
      </c>
      <c r="I1046" s="46" t="s">
        <v>7364</v>
      </c>
    </row>
    <row r="1047" spans="1:9" ht="15.75" x14ac:dyDescent="0.25">
      <c r="A1047" s="46">
        <v>1044</v>
      </c>
      <c r="B1047" s="11" t="s">
        <v>811</v>
      </c>
      <c r="C1047" s="14" t="s">
        <v>1660</v>
      </c>
      <c r="D1047" s="18" t="s">
        <v>1661</v>
      </c>
      <c r="E1047" s="9" t="s">
        <v>1662</v>
      </c>
      <c r="F1047" s="15">
        <v>12003200</v>
      </c>
      <c r="G1047" s="15">
        <v>2.4700000000000002</v>
      </c>
      <c r="H1047" s="15" t="s">
        <v>7368</v>
      </c>
      <c r="I1047" s="46" t="s">
        <v>7364</v>
      </c>
    </row>
    <row r="1048" spans="1:9" ht="47.25" x14ac:dyDescent="0.25">
      <c r="A1048" s="46">
        <v>1045</v>
      </c>
      <c r="B1048" s="11" t="s">
        <v>811</v>
      </c>
      <c r="C1048" s="14" t="s">
        <v>1663</v>
      </c>
      <c r="D1048" s="18" t="s">
        <v>1664</v>
      </c>
      <c r="E1048" s="9" t="s">
        <v>1017</v>
      </c>
      <c r="F1048" s="15">
        <v>12003210</v>
      </c>
      <c r="G1048" s="15">
        <v>0.13</v>
      </c>
      <c r="H1048" s="15" t="s">
        <v>7380</v>
      </c>
      <c r="I1048" s="46" t="s">
        <v>7364</v>
      </c>
    </row>
    <row r="1049" spans="1:9" ht="15.75" x14ac:dyDescent="0.25">
      <c r="A1049" s="46">
        <v>1046</v>
      </c>
      <c r="B1049" s="11" t="s">
        <v>811</v>
      </c>
      <c r="C1049" s="14" t="s">
        <v>1665</v>
      </c>
      <c r="D1049" s="18" t="s">
        <v>1666</v>
      </c>
      <c r="E1049" s="9" t="s">
        <v>1282</v>
      </c>
      <c r="F1049" s="15">
        <v>12003201</v>
      </c>
      <c r="G1049" s="15">
        <v>1.01</v>
      </c>
      <c r="H1049" s="15" t="s">
        <v>7500</v>
      </c>
      <c r="I1049" s="46" t="s">
        <v>7364</v>
      </c>
    </row>
    <row r="1050" spans="1:9" ht="15.75" x14ac:dyDescent="0.25">
      <c r="A1050" s="46">
        <v>1047</v>
      </c>
      <c r="B1050" s="11" t="s">
        <v>811</v>
      </c>
      <c r="C1050" s="14" t="s">
        <v>1667</v>
      </c>
      <c r="D1050" s="18" t="s">
        <v>1668</v>
      </c>
      <c r="E1050" s="9" t="s">
        <v>1282</v>
      </c>
      <c r="F1050" s="15">
        <v>12003201</v>
      </c>
      <c r="G1050" s="15">
        <v>1.19</v>
      </c>
      <c r="H1050" s="15" t="s">
        <v>7500</v>
      </c>
      <c r="I1050" s="46" t="s">
        <v>7364</v>
      </c>
    </row>
    <row r="1051" spans="1:9" ht="15.75" x14ac:dyDescent="0.25">
      <c r="A1051" s="46">
        <v>1048</v>
      </c>
      <c r="B1051" s="11" t="s">
        <v>811</v>
      </c>
      <c r="C1051" s="14" t="s">
        <v>1669</v>
      </c>
      <c r="D1051" s="18" t="s">
        <v>1670</v>
      </c>
      <c r="E1051" s="9" t="s">
        <v>1282</v>
      </c>
      <c r="F1051" s="15">
        <v>12003201</v>
      </c>
      <c r="G1051" s="15">
        <v>1.81</v>
      </c>
      <c r="H1051" s="15" t="s">
        <v>7500</v>
      </c>
      <c r="I1051" s="46" t="s">
        <v>7364</v>
      </c>
    </row>
    <row r="1052" spans="1:9" ht="15.75" x14ac:dyDescent="0.25">
      <c r="A1052" s="46">
        <v>1049</v>
      </c>
      <c r="B1052" s="11" t="s">
        <v>811</v>
      </c>
      <c r="C1052" s="14" t="s">
        <v>1671</v>
      </c>
      <c r="D1052" s="18" t="s">
        <v>1672</v>
      </c>
      <c r="E1052" s="9" t="s">
        <v>1282</v>
      </c>
      <c r="F1052" s="15">
        <v>12003201</v>
      </c>
      <c r="G1052" s="15">
        <v>1.22</v>
      </c>
      <c r="H1052" s="15" t="s">
        <v>7500</v>
      </c>
      <c r="I1052" s="46" t="s">
        <v>7364</v>
      </c>
    </row>
    <row r="1053" spans="1:9" ht="15.75" x14ac:dyDescent="0.25">
      <c r="A1053" s="46">
        <v>1050</v>
      </c>
      <c r="B1053" s="11" t="s">
        <v>811</v>
      </c>
      <c r="C1053" s="14" t="s">
        <v>1673</v>
      </c>
      <c r="D1053" s="18" t="s">
        <v>1674</v>
      </c>
      <c r="E1053" s="9" t="s">
        <v>985</v>
      </c>
      <c r="F1053" s="15">
        <v>12003191</v>
      </c>
      <c r="G1053" s="15">
        <v>1</v>
      </c>
      <c r="H1053" s="15" t="s">
        <v>7368</v>
      </c>
      <c r="I1053" s="46" t="s">
        <v>7364</v>
      </c>
    </row>
    <row r="1054" spans="1:9" ht="15.75" x14ac:dyDescent="0.25">
      <c r="A1054" s="46">
        <v>1051</v>
      </c>
      <c r="B1054" s="11" t="s">
        <v>811</v>
      </c>
      <c r="C1054" s="14" t="s">
        <v>1675</v>
      </c>
      <c r="D1054" s="18" t="s">
        <v>1676</v>
      </c>
      <c r="E1054" s="9" t="s">
        <v>985</v>
      </c>
      <c r="F1054" s="15">
        <v>12003191</v>
      </c>
      <c r="G1054" s="15">
        <v>0.34</v>
      </c>
      <c r="H1054" s="15" t="s">
        <v>7368</v>
      </c>
      <c r="I1054" s="46" t="s">
        <v>7364</v>
      </c>
    </row>
    <row r="1055" spans="1:9" ht="15.75" x14ac:dyDescent="0.25">
      <c r="A1055" s="46">
        <v>1052</v>
      </c>
      <c r="B1055" s="11" t="s">
        <v>811</v>
      </c>
      <c r="C1055" s="14" t="s">
        <v>1677</v>
      </c>
      <c r="D1055" s="18" t="s">
        <v>1678</v>
      </c>
      <c r="E1055" s="9" t="s">
        <v>1282</v>
      </c>
      <c r="F1055" s="15">
        <v>12003201</v>
      </c>
      <c r="G1055" s="15">
        <v>0.33</v>
      </c>
      <c r="H1055" s="15" t="s">
        <v>7500</v>
      </c>
      <c r="I1055" s="46" t="s">
        <v>7364</v>
      </c>
    </row>
    <row r="1056" spans="1:9" ht="15.75" x14ac:dyDescent="0.25">
      <c r="A1056" s="46">
        <v>1053</v>
      </c>
      <c r="B1056" s="11" t="s">
        <v>811</v>
      </c>
      <c r="C1056" s="14" t="s">
        <v>1679</v>
      </c>
      <c r="D1056" s="18" t="s">
        <v>1680</v>
      </c>
      <c r="E1056" s="9" t="s">
        <v>1382</v>
      </c>
      <c r="F1056" s="15">
        <v>12003207</v>
      </c>
      <c r="G1056" s="15">
        <v>2.33</v>
      </c>
      <c r="H1056" s="15" t="s">
        <v>7500</v>
      </c>
      <c r="I1056" s="46" t="s">
        <v>7364</v>
      </c>
    </row>
    <row r="1057" spans="1:9" ht="15.75" x14ac:dyDescent="0.25">
      <c r="A1057" s="46">
        <v>1054</v>
      </c>
      <c r="B1057" s="11" t="s">
        <v>811</v>
      </c>
      <c r="C1057" s="14" t="s">
        <v>1681</v>
      </c>
      <c r="D1057" s="18" t="s">
        <v>1682</v>
      </c>
      <c r="E1057" s="9" t="s">
        <v>1382</v>
      </c>
      <c r="F1057" s="15">
        <v>12003207</v>
      </c>
      <c r="G1057" s="15">
        <v>0.39</v>
      </c>
      <c r="H1057" s="15" t="s">
        <v>7500</v>
      </c>
      <c r="I1057" s="46" t="s">
        <v>7364</v>
      </c>
    </row>
    <row r="1058" spans="1:9" ht="15.75" x14ac:dyDescent="0.25">
      <c r="A1058" s="46">
        <v>1055</v>
      </c>
      <c r="B1058" s="11" t="s">
        <v>811</v>
      </c>
      <c r="C1058" s="14" t="s">
        <v>1683</v>
      </c>
      <c r="D1058" s="18" t="s">
        <v>1684</v>
      </c>
      <c r="E1058" s="9" t="s">
        <v>1382</v>
      </c>
      <c r="F1058" s="15">
        <v>12003207</v>
      </c>
      <c r="G1058" s="15">
        <v>1.69</v>
      </c>
      <c r="H1058" s="15" t="s">
        <v>7500</v>
      </c>
      <c r="I1058" s="46" t="s">
        <v>7364</v>
      </c>
    </row>
    <row r="1059" spans="1:9" ht="15.75" x14ac:dyDescent="0.25">
      <c r="A1059" s="46">
        <v>1056</v>
      </c>
      <c r="B1059" s="11" t="s">
        <v>811</v>
      </c>
      <c r="C1059" s="14" t="s">
        <v>1685</v>
      </c>
      <c r="D1059" s="18" t="s">
        <v>1686</v>
      </c>
      <c r="E1059" s="9" t="s">
        <v>1030</v>
      </c>
      <c r="F1059" s="15">
        <v>12003206</v>
      </c>
      <c r="G1059" s="15">
        <v>2.23</v>
      </c>
      <c r="H1059" s="15" t="s">
        <v>7500</v>
      </c>
      <c r="I1059" s="46" t="s">
        <v>7364</v>
      </c>
    </row>
    <row r="1060" spans="1:9" ht="15.75" x14ac:dyDescent="0.25">
      <c r="A1060" s="46">
        <v>1057</v>
      </c>
      <c r="B1060" s="11" t="s">
        <v>811</v>
      </c>
      <c r="C1060" s="14" t="s">
        <v>1687</v>
      </c>
      <c r="D1060" s="18" t="s">
        <v>1688</v>
      </c>
      <c r="E1060" s="9" t="s">
        <v>1030</v>
      </c>
      <c r="F1060" s="15">
        <v>12003206</v>
      </c>
      <c r="G1060" s="15">
        <v>2.65</v>
      </c>
      <c r="H1060" s="15" t="s">
        <v>7500</v>
      </c>
      <c r="I1060" s="46" t="s">
        <v>7364</v>
      </c>
    </row>
    <row r="1061" spans="1:9" ht="15.75" x14ac:dyDescent="0.25">
      <c r="A1061" s="46">
        <v>1058</v>
      </c>
      <c r="B1061" s="11" t="s">
        <v>811</v>
      </c>
      <c r="C1061" s="14" t="s">
        <v>1689</v>
      </c>
      <c r="D1061" s="18" t="s">
        <v>1690</v>
      </c>
      <c r="E1061" s="9" t="s">
        <v>1030</v>
      </c>
      <c r="F1061" s="15">
        <v>12003206</v>
      </c>
      <c r="G1061" s="15">
        <v>2.06</v>
      </c>
      <c r="H1061" s="15" t="s">
        <v>7500</v>
      </c>
      <c r="I1061" s="46" t="s">
        <v>7364</v>
      </c>
    </row>
    <row r="1062" spans="1:9" ht="15.75" x14ac:dyDescent="0.25">
      <c r="A1062" s="46">
        <v>1059</v>
      </c>
      <c r="B1062" s="11" t="s">
        <v>811</v>
      </c>
      <c r="C1062" s="14" t="s">
        <v>1691</v>
      </c>
      <c r="D1062" s="18" t="s">
        <v>1692</v>
      </c>
      <c r="E1062" s="9" t="s">
        <v>1030</v>
      </c>
      <c r="F1062" s="15">
        <v>12003206</v>
      </c>
      <c r="G1062" s="15">
        <v>2.33</v>
      </c>
      <c r="H1062" s="15" t="s">
        <v>7500</v>
      </c>
      <c r="I1062" s="46" t="s">
        <v>7364</v>
      </c>
    </row>
    <row r="1063" spans="1:9" ht="15.75" x14ac:dyDescent="0.25">
      <c r="A1063" s="46">
        <v>1060</v>
      </c>
      <c r="B1063" s="11" t="s">
        <v>811</v>
      </c>
      <c r="C1063" s="14" t="s">
        <v>1693</v>
      </c>
      <c r="D1063" s="18" t="s">
        <v>1694</v>
      </c>
      <c r="E1063" s="9" t="s">
        <v>1030</v>
      </c>
      <c r="F1063" s="15">
        <v>12003206</v>
      </c>
      <c r="G1063" s="15">
        <v>1.06</v>
      </c>
      <c r="H1063" s="15" t="s">
        <v>7500</v>
      </c>
      <c r="I1063" s="46" t="s">
        <v>7364</v>
      </c>
    </row>
    <row r="1064" spans="1:9" ht="31.5" x14ac:dyDescent="0.25">
      <c r="A1064" s="46">
        <v>1061</v>
      </c>
      <c r="B1064" s="11" t="s">
        <v>811</v>
      </c>
      <c r="C1064" s="14" t="s">
        <v>1695</v>
      </c>
      <c r="D1064" s="18" t="s">
        <v>1696</v>
      </c>
      <c r="E1064" s="9" t="s">
        <v>1697</v>
      </c>
      <c r="F1064" s="15">
        <v>12008786</v>
      </c>
      <c r="G1064" s="15">
        <v>1.31</v>
      </c>
      <c r="H1064" s="15" t="s">
        <v>8314</v>
      </c>
      <c r="I1064" s="46" t="s">
        <v>7363</v>
      </c>
    </row>
    <row r="1065" spans="1:9" ht="31.5" x14ac:dyDescent="0.25">
      <c r="A1065" s="46">
        <v>1062</v>
      </c>
      <c r="B1065" s="11" t="s">
        <v>811</v>
      </c>
      <c r="C1065" s="14" t="s">
        <v>1698</v>
      </c>
      <c r="D1065" s="18" t="s">
        <v>1699</v>
      </c>
      <c r="E1065" s="9" t="s">
        <v>1697</v>
      </c>
      <c r="F1065" s="15">
        <v>12008786</v>
      </c>
      <c r="G1065" s="15">
        <v>0.59</v>
      </c>
      <c r="H1065" s="15" t="s">
        <v>8314</v>
      </c>
      <c r="I1065" s="46" t="s">
        <v>7363</v>
      </c>
    </row>
    <row r="1066" spans="1:9" ht="15.75" x14ac:dyDescent="0.25">
      <c r="A1066" s="46">
        <v>1063</v>
      </c>
      <c r="B1066" s="11" t="s">
        <v>811</v>
      </c>
      <c r="C1066" s="14" t="s">
        <v>1700</v>
      </c>
      <c r="D1066" s="18" t="s">
        <v>1701</v>
      </c>
      <c r="E1066" s="9" t="s">
        <v>814</v>
      </c>
      <c r="F1066" s="15">
        <v>12003198</v>
      </c>
      <c r="G1066" s="15">
        <v>1.75</v>
      </c>
      <c r="H1066" s="15" t="s">
        <v>7500</v>
      </c>
      <c r="I1066" s="46" t="s">
        <v>7364</v>
      </c>
    </row>
    <row r="1067" spans="1:9" ht="15.75" x14ac:dyDescent="0.25">
      <c r="A1067" s="46">
        <v>1064</v>
      </c>
      <c r="B1067" s="11" t="s">
        <v>811</v>
      </c>
      <c r="C1067" s="14" t="s">
        <v>1702</v>
      </c>
      <c r="D1067" s="18" t="s">
        <v>1703</v>
      </c>
      <c r="E1067" s="9" t="s">
        <v>814</v>
      </c>
      <c r="F1067" s="15">
        <v>12003198</v>
      </c>
      <c r="G1067" s="15">
        <v>0.76</v>
      </c>
      <c r="H1067" s="15" t="s">
        <v>7500</v>
      </c>
      <c r="I1067" s="46" t="s">
        <v>7364</v>
      </c>
    </row>
    <row r="1068" spans="1:9" ht="31.5" x14ac:dyDescent="0.25">
      <c r="A1068" s="46">
        <v>1065</v>
      </c>
      <c r="B1068" s="11" t="s">
        <v>811</v>
      </c>
      <c r="C1068" s="14" t="s">
        <v>1704</v>
      </c>
      <c r="D1068" s="18" t="s">
        <v>1705</v>
      </c>
      <c r="E1068" s="9" t="s">
        <v>968</v>
      </c>
      <c r="F1068" s="15">
        <v>12003220</v>
      </c>
      <c r="G1068" s="15">
        <v>0.55000000000000004</v>
      </c>
      <c r="H1068" s="15" t="s">
        <v>7372</v>
      </c>
      <c r="I1068" s="46" t="s">
        <v>7364</v>
      </c>
    </row>
    <row r="1069" spans="1:9" ht="15.75" x14ac:dyDescent="0.25">
      <c r="A1069" s="46">
        <v>1066</v>
      </c>
      <c r="B1069" s="11" t="s">
        <v>811</v>
      </c>
      <c r="C1069" s="14" t="s">
        <v>1706</v>
      </c>
      <c r="D1069" s="18" t="s">
        <v>1707</v>
      </c>
      <c r="E1069" s="9" t="s">
        <v>1708</v>
      </c>
      <c r="F1069" s="15">
        <v>12003240</v>
      </c>
      <c r="G1069" s="15">
        <v>0.32</v>
      </c>
      <c r="H1069" s="15" t="s">
        <v>7420</v>
      </c>
      <c r="I1069" s="46" t="s">
        <v>7364</v>
      </c>
    </row>
    <row r="1070" spans="1:9" ht="15.75" x14ac:dyDescent="0.25">
      <c r="A1070" s="46">
        <v>1067</v>
      </c>
      <c r="B1070" s="11" t="s">
        <v>811</v>
      </c>
      <c r="C1070" s="14" t="s">
        <v>1709</v>
      </c>
      <c r="D1070" s="18" t="s">
        <v>1710</v>
      </c>
      <c r="E1070" s="9" t="s">
        <v>1711</v>
      </c>
      <c r="F1070" s="15">
        <v>12009501</v>
      </c>
      <c r="G1070" s="15">
        <v>0.28999999999999998</v>
      </c>
      <c r="H1070" s="15" t="s">
        <v>7401</v>
      </c>
      <c r="I1070" s="46" t="s">
        <v>7363</v>
      </c>
    </row>
    <row r="1071" spans="1:9" ht="15.75" x14ac:dyDescent="0.25">
      <c r="A1071" s="46">
        <v>1068</v>
      </c>
      <c r="B1071" s="11" t="s">
        <v>811</v>
      </c>
      <c r="C1071" s="14" t="s">
        <v>1712</v>
      </c>
      <c r="D1071" s="18" t="s">
        <v>1713</v>
      </c>
      <c r="E1071" s="9" t="s">
        <v>1714</v>
      </c>
      <c r="F1071" s="15">
        <v>12003235</v>
      </c>
      <c r="G1071" s="15">
        <v>0.55000000000000004</v>
      </c>
      <c r="H1071" s="15" t="s">
        <v>7850</v>
      </c>
      <c r="I1071" s="46" t="s">
        <v>7364</v>
      </c>
    </row>
    <row r="1072" spans="1:9" ht="15.75" x14ac:dyDescent="0.25">
      <c r="A1072" s="46">
        <v>1069</v>
      </c>
      <c r="B1072" s="11" t="s">
        <v>811</v>
      </c>
      <c r="C1072" s="14" t="s">
        <v>1715</v>
      </c>
      <c r="D1072" s="18" t="s">
        <v>1716</v>
      </c>
      <c r="E1072" s="9" t="s">
        <v>904</v>
      </c>
      <c r="F1072" s="15">
        <v>12003171</v>
      </c>
      <c r="G1072" s="15">
        <v>0.47</v>
      </c>
      <c r="H1072" s="15" t="s">
        <v>7740</v>
      </c>
      <c r="I1072" s="46" t="s">
        <v>7364</v>
      </c>
    </row>
    <row r="1073" spans="1:9" ht="31.5" x14ac:dyDescent="0.25">
      <c r="A1073" s="46">
        <v>1070</v>
      </c>
      <c r="B1073" s="11" t="s">
        <v>811</v>
      </c>
      <c r="C1073" s="14" t="s">
        <v>1717</v>
      </c>
      <c r="D1073" s="18" t="s">
        <v>1718</v>
      </c>
      <c r="E1073" s="9" t="s">
        <v>932</v>
      </c>
      <c r="F1073" s="15">
        <v>12003211</v>
      </c>
      <c r="G1073" s="15">
        <v>0.28999999999999998</v>
      </c>
      <c r="H1073" s="15" t="s">
        <v>7725</v>
      </c>
      <c r="I1073" s="46" t="s">
        <v>7364</v>
      </c>
    </row>
    <row r="1074" spans="1:9" ht="15.75" x14ac:dyDescent="0.25">
      <c r="A1074" s="46">
        <v>1071</v>
      </c>
      <c r="B1074" s="11" t="s">
        <v>811</v>
      </c>
      <c r="C1074" s="14" t="s">
        <v>1719</v>
      </c>
      <c r="D1074" s="18" t="s">
        <v>1720</v>
      </c>
      <c r="E1074" s="9" t="s">
        <v>957</v>
      </c>
      <c r="F1074" s="15">
        <v>12003189</v>
      </c>
      <c r="G1074" s="15">
        <v>0.16</v>
      </c>
      <c r="H1074" s="15" t="s">
        <v>7368</v>
      </c>
      <c r="I1074" s="46" t="s">
        <v>7364</v>
      </c>
    </row>
    <row r="1075" spans="1:9" ht="15.75" x14ac:dyDescent="0.25">
      <c r="A1075" s="46">
        <v>1072</v>
      </c>
      <c r="B1075" s="11" t="s">
        <v>811</v>
      </c>
      <c r="C1075" s="14" t="s">
        <v>1721</v>
      </c>
      <c r="D1075" s="18" t="s">
        <v>1722</v>
      </c>
      <c r="E1075" s="9" t="s">
        <v>814</v>
      </c>
      <c r="F1075" s="15">
        <v>12003198</v>
      </c>
      <c r="G1075" s="15">
        <v>1.21</v>
      </c>
      <c r="H1075" s="15" t="s">
        <v>7500</v>
      </c>
      <c r="I1075" s="46" t="s">
        <v>7364</v>
      </c>
    </row>
    <row r="1076" spans="1:9" ht="15.75" x14ac:dyDescent="0.25">
      <c r="A1076" s="46">
        <v>1073</v>
      </c>
      <c r="B1076" s="11" t="s">
        <v>811</v>
      </c>
      <c r="C1076" s="14" t="s">
        <v>1723</v>
      </c>
      <c r="D1076" s="18" t="s">
        <v>1724</v>
      </c>
      <c r="E1076" s="9" t="s">
        <v>814</v>
      </c>
      <c r="F1076" s="15">
        <v>12003198</v>
      </c>
      <c r="G1076" s="15">
        <v>0.51</v>
      </c>
      <c r="H1076" s="15" t="s">
        <v>7500</v>
      </c>
      <c r="I1076" s="46" t="s">
        <v>7364</v>
      </c>
    </row>
    <row r="1077" spans="1:9" ht="31.5" x14ac:dyDescent="0.25">
      <c r="A1077" s="46">
        <v>1074</v>
      </c>
      <c r="B1077" s="11" t="s">
        <v>811</v>
      </c>
      <c r="C1077" s="14" t="s">
        <v>1725</v>
      </c>
      <c r="D1077" s="18" t="s">
        <v>1726</v>
      </c>
      <c r="E1077" s="9" t="s">
        <v>993</v>
      </c>
      <c r="F1077" s="15">
        <v>12003175</v>
      </c>
      <c r="G1077" s="15">
        <v>0.76</v>
      </c>
      <c r="H1077" s="15" t="s">
        <v>7420</v>
      </c>
      <c r="I1077" s="46" t="s">
        <v>7364</v>
      </c>
    </row>
    <row r="1078" spans="1:9" ht="31.5" x14ac:dyDescent="0.25">
      <c r="A1078" s="46">
        <v>1075</v>
      </c>
      <c r="B1078" s="11" t="s">
        <v>811</v>
      </c>
      <c r="C1078" s="14" t="s">
        <v>1727</v>
      </c>
      <c r="D1078" s="18" t="s">
        <v>1728</v>
      </c>
      <c r="E1078" s="9" t="s">
        <v>993</v>
      </c>
      <c r="F1078" s="15">
        <v>12003175</v>
      </c>
      <c r="G1078" s="15">
        <v>0.3</v>
      </c>
      <c r="H1078" s="15" t="s">
        <v>7420</v>
      </c>
      <c r="I1078" s="46" t="s">
        <v>7364</v>
      </c>
    </row>
    <row r="1079" spans="1:9" ht="31.5" x14ac:dyDescent="0.25">
      <c r="A1079" s="46">
        <v>1076</v>
      </c>
      <c r="B1079" s="11" t="s">
        <v>811</v>
      </c>
      <c r="C1079" s="14" t="s">
        <v>1729</v>
      </c>
      <c r="D1079" s="18" t="s">
        <v>1730</v>
      </c>
      <c r="E1079" s="9" t="s">
        <v>993</v>
      </c>
      <c r="F1079" s="15">
        <v>12003175</v>
      </c>
      <c r="G1079" s="15">
        <v>1</v>
      </c>
      <c r="H1079" s="15" t="s">
        <v>7420</v>
      </c>
      <c r="I1079" s="46" t="s">
        <v>7364</v>
      </c>
    </row>
    <row r="1080" spans="1:9" ht="31.5" x14ac:dyDescent="0.25">
      <c r="A1080" s="46">
        <v>1077</v>
      </c>
      <c r="B1080" s="11" t="s">
        <v>811</v>
      </c>
      <c r="C1080" s="14" t="s">
        <v>1731</v>
      </c>
      <c r="D1080" s="18" t="s">
        <v>1732</v>
      </c>
      <c r="E1080" s="9" t="s">
        <v>993</v>
      </c>
      <c r="F1080" s="15">
        <v>12003175</v>
      </c>
      <c r="G1080" s="15">
        <v>0.38</v>
      </c>
      <c r="H1080" s="15" t="s">
        <v>7420</v>
      </c>
      <c r="I1080" s="46" t="s">
        <v>7364</v>
      </c>
    </row>
    <row r="1081" spans="1:9" ht="15.75" x14ac:dyDescent="0.25">
      <c r="A1081" s="46">
        <v>1078</v>
      </c>
      <c r="B1081" s="11" t="s">
        <v>811</v>
      </c>
      <c r="C1081" s="14" t="s">
        <v>1733</v>
      </c>
      <c r="D1081" s="18" t="s">
        <v>1734</v>
      </c>
      <c r="E1081" s="9" t="s">
        <v>1735</v>
      </c>
      <c r="F1081" s="15">
        <v>12003247</v>
      </c>
      <c r="G1081" s="15">
        <v>0.3</v>
      </c>
      <c r="H1081" s="15" t="s">
        <v>7520</v>
      </c>
      <c r="I1081" s="46" t="s">
        <v>7364</v>
      </c>
    </row>
    <row r="1082" spans="1:9" ht="31.5" x14ac:dyDescent="0.25">
      <c r="A1082" s="46">
        <v>1079</v>
      </c>
      <c r="B1082" s="11" t="s">
        <v>811</v>
      </c>
      <c r="C1082" s="14" t="s">
        <v>1736</v>
      </c>
      <c r="D1082" s="18" t="s">
        <v>1737</v>
      </c>
      <c r="E1082" s="9" t="s">
        <v>1738</v>
      </c>
      <c r="F1082" s="15">
        <v>12009840</v>
      </c>
      <c r="G1082" s="15">
        <v>0.27</v>
      </c>
      <c r="H1082" s="15" t="s">
        <v>9408</v>
      </c>
      <c r="I1082" s="46" t="s">
        <v>7363</v>
      </c>
    </row>
    <row r="1083" spans="1:9" ht="15.75" x14ac:dyDescent="0.25">
      <c r="A1083" s="46">
        <v>1080</v>
      </c>
      <c r="B1083" s="11" t="s">
        <v>811</v>
      </c>
      <c r="C1083" s="14" t="s">
        <v>1739</v>
      </c>
      <c r="D1083" s="18" t="s">
        <v>1740</v>
      </c>
      <c r="E1083" s="9" t="s">
        <v>887</v>
      </c>
      <c r="F1083" s="15">
        <v>12003214</v>
      </c>
      <c r="G1083" s="15">
        <v>1.63</v>
      </c>
      <c r="H1083" s="15" t="s">
        <v>7740</v>
      </c>
      <c r="I1083" s="46" t="s">
        <v>7364</v>
      </c>
    </row>
    <row r="1084" spans="1:9" ht="15.75" x14ac:dyDescent="0.25">
      <c r="A1084" s="46">
        <v>1081</v>
      </c>
      <c r="B1084" s="11" t="s">
        <v>811</v>
      </c>
      <c r="C1084" s="14" t="s">
        <v>1741</v>
      </c>
      <c r="D1084" s="18" t="s">
        <v>1742</v>
      </c>
      <c r="E1084" s="9" t="s">
        <v>887</v>
      </c>
      <c r="F1084" s="15">
        <v>12003214</v>
      </c>
      <c r="G1084" s="15">
        <v>0.17</v>
      </c>
      <c r="H1084" s="15" t="s">
        <v>7740</v>
      </c>
      <c r="I1084" s="46" t="s">
        <v>7364</v>
      </c>
    </row>
    <row r="1085" spans="1:9" ht="15.75" x14ac:dyDescent="0.25">
      <c r="A1085" s="46">
        <v>1082</v>
      </c>
      <c r="B1085" s="11" t="s">
        <v>811</v>
      </c>
      <c r="C1085" s="14" t="s">
        <v>1743</v>
      </c>
      <c r="D1085" s="18" t="s">
        <v>1744</v>
      </c>
      <c r="E1085" s="9" t="s">
        <v>887</v>
      </c>
      <c r="F1085" s="15">
        <v>12003214</v>
      </c>
      <c r="G1085" s="15">
        <v>0.51</v>
      </c>
      <c r="H1085" s="15" t="s">
        <v>7740</v>
      </c>
      <c r="I1085" s="46" t="s">
        <v>7364</v>
      </c>
    </row>
    <row r="1086" spans="1:9" ht="31.5" x14ac:dyDescent="0.25">
      <c r="A1086" s="46">
        <v>1083</v>
      </c>
      <c r="B1086" s="11" t="s">
        <v>811</v>
      </c>
      <c r="C1086" s="14" t="s">
        <v>1745</v>
      </c>
      <c r="D1086" s="18" t="s">
        <v>1746</v>
      </c>
      <c r="E1086" s="9" t="s">
        <v>973</v>
      </c>
      <c r="F1086" s="15">
        <v>12008787</v>
      </c>
      <c r="G1086" s="15">
        <v>0.3</v>
      </c>
      <c r="H1086" s="15" t="s">
        <v>8314</v>
      </c>
      <c r="I1086" s="46" t="s">
        <v>7363</v>
      </c>
    </row>
    <row r="1087" spans="1:9" ht="31.5" x14ac:dyDescent="0.25">
      <c r="A1087" s="46">
        <v>1084</v>
      </c>
      <c r="B1087" s="11" t="s">
        <v>811</v>
      </c>
      <c r="C1087" s="14" t="s">
        <v>1747</v>
      </c>
      <c r="D1087" s="18" t="s">
        <v>1748</v>
      </c>
      <c r="E1087" s="9" t="s">
        <v>1046</v>
      </c>
      <c r="F1087" s="15">
        <v>12003176</v>
      </c>
      <c r="G1087" s="15">
        <v>0.13</v>
      </c>
      <c r="H1087" s="15" t="s">
        <v>2691</v>
      </c>
      <c r="I1087" s="46" t="s">
        <v>7364</v>
      </c>
    </row>
    <row r="1088" spans="1:9" ht="31.5" x14ac:dyDescent="0.25">
      <c r="A1088" s="46">
        <v>1085</v>
      </c>
      <c r="B1088" s="11" t="s">
        <v>811</v>
      </c>
      <c r="C1088" s="14" t="s">
        <v>1749</v>
      </c>
      <c r="D1088" s="18" t="s">
        <v>1750</v>
      </c>
      <c r="E1088" s="9" t="s">
        <v>973</v>
      </c>
      <c r="F1088" s="15">
        <v>12008787</v>
      </c>
      <c r="G1088" s="15">
        <v>1.36</v>
      </c>
      <c r="H1088" s="15" t="s">
        <v>8314</v>
      </c>
      <c r="I1088" s="46" t="s">
        <v>7363</v>
      </c>
    </row>
    <row r="1089" spans="1:9" ht="31.5" x14ac:dyDescent="0.25">
      <c r="A1089" s="46">
        <v>1086</v>
      </c>
      <c r="B1089" s="11" t="s">
        <v>811</v>
      </c>
      <c r="C1089" s="14" t="s">
        <v>1751</v>
      </c>
      <c r="D1089" s="18" t="s">
        <v>1752</v>
      </c>
      <c r="E1089" s="9" t="s">
        <v>973</v>
      </c>
      <c r="F1089" s="15">
        <v>12008787</v>
      </c>
      <c r="G1089" s="15">
        <v>0.22999999999999998</v>
      </c>
      <c r="H1089" s="15" t="s">
        <v>8314</v>
      </c>
      <c r="I1089" s="46" t="s">
        <v>7363</v>
      </c>
    </row>
    <row r="1090" spans="1:9" ht="31.5" x14ac:dyDescent="0.25">
      <c r="A1090" s="46">
        <v>1087</v>
      </c>
      <c r="B1090" s="11" t="s">
        <v>811</v>
      </c>
      <c r="C1090" s="14" t="s">
        <v>1753</v>
      </c>
      <c r="D1090" s="18" t="s">
        <v>1754</v>
      </c>
      <c r="E1090" s="9" t="s">
        <v>973</v>
      </c>
      <c r="F1090" s="15">
        <v>12008787</v>
      </c>
      <c r="G1090" s="15">
        <v>1.56</v>
      </c>
      <c r="H1090" s="15" t="s">
        <v>8314</v>
      </c>
      <c r="I1090" s="46" t="s">
        <v>7363</v>
      </c>
    </row>
    <row r="1091" spans="1:9" ht="31.5" x14ac:dyDescent="0.25">
      <c r="A1091" s="46">
        <v>1088</v>
      </c>
      <c r="B1091" s="11" t="s">
        <v>811</v>
      </c>
      <c r="C1091" s="14" t="s">
        <v>1755</v>
      </c>
      <c r="D1091" s="18" t="s">
        <v>1756</v>
      </c>
      <c r="E1091" s="9" t="s">
        <v>993</v>
      </c>
      <c r="F1091" s="15">
        <v>12003175</v>
      </c>
      <c r="G1091" s="15">
        <v>0.85</v>
      </c>
      <c r="H1091" s="15" t="s">
        <v>7420</v>
      </c>
      <c r="I1091" s="46" t="s">
        <v>7364</v>
      </c>
    </row>
    <row r="1092" spans="1:9" ht="15.75" x14ac:dyDescent="0.25">
      <c r="A1092" s="46">
        <v>1089</v>
      </c>
      <c r="B1092" s="11" t="s">
        <v>811</v>
      </c>
      <c r="C1092" s="14" t="s">
        <v>1757</v>
      </c>
      <c r="D1092" s="18" t="s">
        <v>1758</v>
      </c>
      <c r="E1092" s="9" t="s">
        <v>1759</v>
      </c>
      <c r="F1092" s="15">
        <v>12009133</v>
      </c>
      <c r="G1092" s="15">
        <v>0.23</v>
      </c>
      <c r="H1092" s="15" t="s">
        <v>7405</v>
      </c>
      <c r="I1092" s="46" t="s">
        <v>7363</v>
      </c>
    </row>
    <row r="1093" spans="1:9" ht="15.75" x14ac:dyDescent="0.25">
      <c r="A1093" s="46">
        <v>1090</v>
      </c>
      <c r="B1093" s="11" t="s">
        <v>811</v>
      </c>
      <c r="C1093" s="14" t="s">
        <v>1760</v>
      </c>
      <c r="D1093" s="18" t="s">
        <v>1761</v>
      </c>
      <c r="E1093" s="9" t="s">
        <v>1762</v>
      </c>
      <c r="F1093" s="15">
        <v>12010486</v>
      </c>
      <c r="G1093" s="15">
        <v>0.26</v>
      </c>
      <c r="H1093" s="15" t="s">
        <v>7552</v>
      </c>
      <c r="I1093" s="46" t="s">
        <v>7363</v>
      </c>
    </row>
    <row r="1094" spans="1:9" ht="15.75" x14ac:dyDescent="0.25">
      <c r="A1094" s="46">
        <v>1091</v>
      </c>
      <c r="B1094" s="11" t="s">
        <v>811</v>
      </c>
      <c r="C1094" s="14" t="s">
        <v>1763</v>
      </c>
      <c r="D1094" s="18" t="s">
        <v>1764</v>
      </c>
      <c r="E1094" s="9" t="s">
        <v>897</v>
      </c>
      <c r="F1094" s="15">
        <v>12003172</v>
      </c>
      <c r="G1094" s="15">
        <v>1.01</v>
      </c>
      <c r="H1094" s="15" t="s">
        <v>7390</v>
      </c>
      <c r="I1094" s="46" t="s">
        <v>7364</v>
      </c>
    </row>
    <row r="1095" spans="1:9" ht="15.75" x14ac:dyDescent="0.25">
      <c r="A1095" s="46">
        <v>1092</v>
      </c>
      <c r="B1095" s="11" t="s">
        <v>811</v>
      </c>
      <c r="C1095" s="14" t="s">
        <v>1765</v>
      </c>
      <c r="D1095" s="18" t="s">
        <v>1766</v>
      </c>
      <c r="E1095" s="9" t="s">
        <v>897</v>
      </c>
      <c r="F1095" s="15">
        <v>12003172</v>
      </c>
      <c r="G1095" s="15">
        <v>1.18</v>
      </c>
      <c r="H1095" s="15" t="s">
        <v>7390</v>
      </c>
      <c r="I1095" s="46" t="s">
        <v>7364</v>
      </c>
    </row>
    <row r="1096" spans="1:9" ht="15.75" x14ac:dyDescent="0.25">
      <c r="A1096" s="46">
        <v>1093</v>
      </c>
      <c r="B1096" s="11" t="s">
        <v>811</v>
      </c>
      <c r="C1096" s="14" t="s">
        <v>1767</v>
      </c>
      <c r="D1096" s="18" t="s">
        <v>1768</v>
      </c>
      <c r="E1096" s="9" t="s">
        <v>897</v>
      </c>
      <c r="F1096" s="15">
        <v>12003172</v>
      </c>
      <c r="G1096" s="15">
        <v>0.26</v>
      </c>
      <c r="H1096" s="15" t="s">
        <v>7390</v>
      </c>
      <c r="I1096" s="46" t="s">
        <v>7364</v>
      </c>
    </row>
    <row r="1097" spans="1:9" ht="15.75" x14ac:dyDescent="0.25">
      <c r="A1097" s="46">
        <v>1094</v>
      </c>
      <c r="B1097" s="11" t="s">
        <v>811</v>
      </c>
      <c r="C1097" s="14" t="s">
        <v>1769</v>
      </c>
      <c r="D1097" s="18" t="s">
        <v>1770</v>
      </c>
      <c r="E1097" s="9" t="s">
        <v>957</v>
      </c>
      <c r="F1097" s="15">
        <v>12003189</v>
      </c>
      <c r="G1097" s="15">
        <v>0.26</v>
      </c>
      <c r="H1097" s="15" t="s">
        <v>7368</v>
      </c>
      <c r="I1097" s="46" t="s">
        <v>7364</v>
      </c>
    </row>
    <row r="1098" spans="1:9" ht="15.75" x14ac:dyDescent="0.25">
      <c r="A1098" s="46">
        <v>1095</v>
      </c>
      <c r="B1098" s="11" t="s">
        <v>811</v>
      </c>
      <c r="C1098" s="14" t="s">
        <v>1771</v>
      </c>
      <c r="D1098" s="18" t="s">
        <v>1772</v>
      </c>
      <c r="E1098" s="9" t="s">
        <v>1773</v>
      </c>
      <c r="F1098" s="15">
        <v>12003249</v>
      </c>
      <c r="G1098" s="15">
        <v>2.02</v>
      </c>
      <c r="H1098" s="15" t="s">
        <v>7520</v>
      </c>
      <c r="I1098" s="46" t="s">
        <v>7364</v>
      </c>
    </row>
    <row r="1099" spans="1:9" ht="15.75" x14ac:dyDescent="0.25">
      <c r="A1099" s="46">
        <v>1096</v>
      </c>
      <c r="B1099" s="11" t="s">
        <v>811</v>
      </c>
      <c r="C1099" s="14" t="s">
        <v>1774</v>
      </c>
      <c r="D1099" s="18" t="s">
        <v>1775</v>
      </c>
      <c r="E1099" s="9" t="s">
        <v>1773</v>
      </c>
      <c r="F1099" s="15">
        <v>12003249</v>
      </c>
      <c r="G1099" s="15">
        <v>1.31</v>
      </c>
      <c r="H1099" s="15" t="s">
        <v>7520</v>
      </c>
      <c r="I1099" s="46" t="s">
        <v>7364</v>
      </c>
    </row>
    <row r="1100" spans="1:9" ht="31.5" x14ac:dyDescent="0.25">
      <c r="A1100" s="46">
        <v>1097</v>
      </c>
      <c r="B1100" s="11" t="s">
        <v>811</v>
      </c>
      <c r="C1100" s="14" t="s">
        <v>1776</v>
      </c>
      <c r="D1100" s="18" t="s">
        <v>1777</v>
      </c>
      <c r="E1100" s="9" t="s">
        <v>1778</v>
      </c>
      <c r="F1100" s="15">
        <v>12003245</v>
      </c>
      <c r="G1100" s="15">
        <v>0.3</v>
      </c>
      <c r="H1100" s="15" t="s">
        <v>7604</v>
      </c>
      <c r="I1100" s="46" t="s">
        <v>7364</v>
      </c>
    </row>
    <row r="1101" spans="1:9" ht="31.5" x14ac:dyDescent="0.25">
      <c r="A1101" s="46">
        <v>1098</v>
      </c>
      <c r="B1101" s="11" t="s">
        <v>811</v>
      </c>
      <c r="C1101" s="14" t="s">
        <v>1779</v>
      </c>
      <c r="D1101" s="18" t="s">
        <v>1780</v>
      </c>
      <c r="E1101" s="9" t="s">
        <v>1778</v>
      </c>
      <c r="F1101" s="15">
        <v>12003245</v>
      </c>
      <c r="G1101" s="15">
        <v>0.26</v>
      </c>
      <c r="H1101" s="15" t="s">
        <v>7604</v>
      </c>
      <c r="I1101" s="46" t="s">
        <v>7364</v>
      </c>
    </row>
    <row r="1102" spans="1:9" ht="31.5" x14ac:dyDescent="0.25">
      <c r="A1102" s="46">
        <v>1099</v>
      </c>
      <c r="B1102" s="11" t="s">
        <v>811</v>
      </c>
      <c r="C1102" s="14" t="s">
        <v>1781</v>
      </c>
      <c r="D1102" s="18" t="s">
        <v>1782</v>
      </c>
      <c r="E1102" s="9" t="s">
        <v>1783</v>
      </c>
      <c r="F1102" s="15">
        <v>12009132</v>
      </c>
      <c r="G1102" s="15">
        <v>0.47</v>
      </c>
      <c r="H1102" s="15" t="s">
        <v>7405</v>
      </c>
      <c r="I1102" s="46" t="s">
        <v>7363</v>
      </c>
    </row>
    <row r="1103" spans="1:9" ht="31.5" x14ac:dyDescent="0.25">
      <c r="A1103" s="46">
        <v>1100</v>
      </c>
      <c r="B1103" s="11" t="s">
        <v>811</v>
      </c>
      <c r="C1103" s="14" t="s">
        <v>1784</v>
      </c>
      <c r="D1103" s="18" t="s">
        <v>1785</v>
      </c>
      <c r="E1103" s="9" t="s">
        <v>1783</v>
      </c>
      <c r="F1103" s="15">
        <v>12009132</v>
      </c>
      <c r="G1103" s="15">
        <v>0.19</v>
      </c>
      <c r="H1103" s="15" t="s">
        <v>7405</v>
      </c>
      <c r="I1103" s="46" t="s">
        <v>7363</v>
      </c>
    </row>
    <row r="1104" spans="1:9" ht="15.75" x14ac:dyDescent="0.25">
      <c r="A1104" s="46">
        <v>1101</v>
      </c>
      <c r="B1104" s="11" t="s">
        <v>811</v>
      </c>
      <c r="C1104" s="14" t="s">
        <v>1786</v>
      </c>
      <c r="D1104" s="18" t="s">
        <v>1787</v>
      </c>
      <c r="E1104" s="9" t="s">
        <v>1059</v>
      </c>
      <c r="F1104" s="15">
        <v>12003205</v>
      </c>
      <c r="G1104" s="15">
        <v>0.2</v>
      </c>
      <c r="H1104" s="15" t="s">
        <v>7372</v>
      </c>
      <c r="I1104" s="46" t="s">
        <v>7364</v>
      </c>
    </row>
    <row r="1105" spans="1:9" ht="31.5" x14ac:dyDescent="0.25">
      <c r="A1105" s="46">
        <v>1102</v>
      </c>
      <c r="B1105" s="11" t="s">
        <v>811</v>
      </c>
      <c r="C1105" s="14" t="s">
        <v>1788</v>
      </c>
      <c r="D1105" s="18" t="s">
        <v>1789</v>
      </c>
      <c r="E1105" s="9" t="s">
        <v>993</v>
      </c>
      <c r="F1105" s="15">
        <v>12003175</v>
      </c>
      <c r="G1105" s="15">
        <v>0.17</v>
      </c>
      <c r="H1105" s="15" t="s">
        <v>7420</v>
      </c>
      <c r="I1105" s="46" t="s">
        <v>7364</v>
      </c>
    </row>
    <row r="1106" spans="1:9" ht="31.5" x14ac:dyDescent="0.25">
      <c r="A1106" s="46">
        <v>1103</v>
      </c>
      <c r="B1106" s="11" t="s">
        <v>811</v>
      </c>
      <c r="C1106" s="14" t="s">
        <v>1790</v>
      </c>
      <c r="D1106" s="18" t="s">
        <v>1791</v>
      </c>
      <c r="E1106" s="9" t="s">
        <v>1778</v>
      </c>
      <c r="F1106" s="15">
        <v>12003245</v>
      </c>
      <c r="G1106" s="15">
        <v>1.59</v>
      </c>
      <c r="H1106" s="15" t="s">
        <v>7604</v>
      </c>
      <c r="I1106" s="46" t="s">
        <v>7364</v>
      </c>
    </row>
    <row r="1107" spans="1:9" ht="31.5" x14ac:dyDescent="0.25">
      <c r="A1107" s="46">
        <v>1104</v>
      </c>
      <c r="B1107" s="11" t="s">
        <v>811</v>
      </c>
      <c r="C1107" s="14" t="s">
        <v>1792</v>
      </c>
      <c r="D1107" s="18" t="s">
        <v>1793</v>
      </c>
      <c r="E1107" s="9" t="s">
        <v>1778</v>
      </c>
      <c r="F1107" s="15">
        <v>12003245</v>
      </c>
      <c r="G1107" s="15">
        <v>1.35</v>
      </c>
      <c r="H1107" s="15" t="s">
        <v>7604</v>
      </c>
      <c r="I1107" s="46" t="s">
        <v>7364</v>
      </c>
    </row>
    <row r="1108" spans="1:9" ht="31.5" x14ac:dyDescent="0.25">
      <c r="A1108" s="46">
        <v>1105</v>
      </c>
      <c r="B1108" s="11" t="s">
        <v>811</v>
      </c>
      <c r="C1108" s="14" t="s">
        <v>1794</v>
      </c>
      <c r="D1108" s="18" t="s">
        <v>1795</v>
      </c>
      <c r="E1108" s="9" t="s">
        <v>1778</v>
      </c>
      <c r="F1108" s="15">
        <v>12003245</v>
      </c>
      <c r="G1108" s="15">
        <v>1.76</v>
      </c>
      <c r="H1108" s="15" t="s">
        <v>7604</v>
      </c>
      <c r="I1108" s="46" t="s">
        <v>7364</v>
      </c>
    </row>
    <row r="1109" spans="1:9" ht="31.5" x14ac:dyDescent="0.25">
      <c r="A1109" s="46">
        <v>1106</v>
      </c>
      <c r="B1109" s="11" t="s">
        <v>811</v>
      </c>
      <c r="C1109" s="14" t="s">
        <v>1796</v>
      </c>
      <c r="D1109" s="18" t="s">
        <v>1797</v>
      </c>
      <c r="E1109" s="9" t="s">
        <v>1778</v>
      </c>
      <c r="F1109" s="15">
        <v>12003245</v>
      </c>
      <c r="G1109" s="15">
        <v>1</v>
      </c>
      <c r="H1109" s="15" t="s">
        <v>7604</v>
      </c>
      <c r="I1109" s="46" t="s">
        <v>7364</v>
      </c>
    </row>
    <row r="1110" spans="1:9" ht="31.5" x14ac:dyDescent="0.25">
      <c r="A1110" s="46">
        <v>1107</v>
      </c>
      <c r="B1110" s="11" t="s">
        <v>811</v>
      </c>
      <c r="C1110" s="14" t="s">
        <v>1798</v>
      </c>
      <c r="D1110" s="18" t="s">
        <v>1799</v>
      </c>
      <c r="E1110" s="9" t="s">
        <v>1778</v>
      </c>
      <c r="F1110" s="15">
        <v>12003245</v>
      </c>
      <c r="G1110" s="15">
        <v>1.06</v>
      </c>
      <c r="H1110" s="15" t="s">
        <v>7604</v>
      </c>
      <c r="I1110" s="46" t="s">
        <v>7364</v>
      </c>
    </row>
    <row r="1111" spans="1:9" ht="31.5" x14ac:dyDescent="0.25">
      <c r="A1111" s="46">
        <v>1108</v>
      </c>
      <c r="B1111" s="11" t="s">
        <v>811</v>
      </c>
      <c r="C1111" s="14" t="s">
        <v>1800</v>
      </c>
      <c r="D1111" s="18" t="s">
        <v>1801</v>
      </c>
      <c r="E1111" s="9" t="s">
        <v>1778</v>
      </c>
      <c r="F1111" s="15">
        <v>12003245</v>
      </c>
      <c r="G1111" s="15">
        <v>1.48</v>
      </c>
      <c r="H1111" s="15" t="s">
        <v>7604</v>
      </c>
      <c r="I1111" s="46" t="s">
        <v>7364</v>
      </c>
    </row>
    <row r="1112" spans="1:9" ht="31.5" x14ac:dyDescent="0.25">
      <c r="A1112" s="46">
        <v>1109</v>
      </c>
      <c r="B1112" s="11" t="s">
        <v>811</v>
      </c>
      <c r="C1112" s="14" t="s">
        <v>1802</v>
      </c>
      <c r="D1112" s="18" t="s">
        <v>1803</v>
      </c>
      <c r="E1112" s="9" t="s">
        <v>1778</v>
      </c>
      <c r="F1112" s="15">
        <v>12003245</v>
      </c>
      <c r="G1112" s="15">
        <v>1.52</v>
      </c>
      <c r="H1112" s="15" t="s">
        <v>7604</v>
      </c>
      <c r="I1112" s="46" t="s">
        <v>7364</v>
      </c>
    </row>
    <row r="1113" spans="1:9" ht="31.5" x14ac:dyDescent="0.25">
      <c r="A1113" s="46">
        <v>1110</v>
      </c>
      <c r="B1113" s="11" t="s">
        <v>811</v>
      </c>
      <c r="C1113" s="14" t="s">
        <v>1804</v>
      </c>
      <c r="D1113" s="18" t="s">
        <v>1805</v>
      </c>
      <c r="E1113" s="9" t="s">
        <v>1778</v>
      </c>
      <c r="F1113" s="15">
        <v>12003245</v>
      </c>
      <c r="G1113" s="15">
        <v>0.68</v>
      </c>
      <c r="H1113" s="15" t="s">
        <v>7604</v>
      </c>
      <c r="I1113" s="46" t="s">
        <v>7364</v>
      </c>
    </row>
    <row r="1114" spans="1:9" ht="31.5" x14ac:dyDescent="0.25">
      <c r="A1114" s="46">
        <v>1111</v>
      </c>
      <c r="B1114" s="11" t="s">
        <v>811</v>
      </c>
      <c r="C1114" s="14" t="s">
        <v>1806</v>
      </c>
      <c r="D1114" s="18" t="s">
        <v>1807</v>
      </c>
      <c r="E1114" s="9" t="s">
        <v>1778</v>
      </c>
      <c r="F1114" s="15">
        <v>12003245</v>
      </c>
      <c r="G1114" s="15">
        <v>0.31</v>
      </c>
      <c r="H1114" s="15" t="s">
        <v>7604</v>
      </c>
      <c r="I1114" s="46" t="s">
        <v>7364</v>
      </c>
    </row>
    <row r="1115" spans="1:9" ht="31.5" x14ac:dyDescent="0.25">
      <c r="A1115" s="46">
        <v>1112</v>
      </c>
      <c r="B1115" s="11" t="s">
        <v>811</v>
      </c>
      <c r="C1115" s="14" t="s">
        <v>1808</v>
      </c>
      <c r="D1115" s="18" t="s">
        <v>1809</v>
      </c>
      <c r="E1115" s="9" t="s">
        <v>1778</v>
      </c>
      <c r="F1115" s="15">
        <v>12003245</v>
      </c>
      <c r="G1115" s="15">
        <v>0.8</v>
      </c>
      <c r="H1115" s="15" t="s">
        <v>7604</v>
      </c>
      <c r="I1115" s="46" t="s">
        <v>7364</v>
      </c>
    </row>
    <row r="1116" spans="1:9" ht="31.5" x14ac:dyDescent="0.25">
      <c r="A1116" s="46">
        <v>1113</v>
      </c>
      <c r="B1116" s="11" t="s">
        <v>811</v>
      </c>
      <c r="C1116" s="14" t="s">
        <v>1810</v>
      </c>
      <c r="D1116" s="18" t="s">
        <v>1811</v>
      </c>
      <c r="E1116" s="9" t="s">
        <v>1778</v>
      </c>
      <c r="F1116" s="15">
        <v>12003245</v>
      </c>
      <c r="G1116" s="15">
        <v>1.6</v>
      </c>
      <c r="H1116" s="15" t="s">
        <v>7604</v>
      </c>
      <c r="I1116" s="46" t="s">
        <v>7364</v>
      </c>
    </row>
    <row r="1117" spans="1:9" ht="31.5" x14ac:dyDescent="0.25">
      <c r="A1117" s="46">
        <v>1114</v>
      </c>
      <c r="B1117" s="11" t="s">
        <v>811</v>
      </c>
      <c r="C1117" s="14" t="s">
        <v>1812</v>
      </c>
      <c r="D1117" s="18" t="s">
        <v>1813</v>
      </c>
      <c r="E1117" s="9" t="s">
        <v>1778</v>
      </c>
      <c r="F1117" s="15">
        <v>12003245</v>
      </c>
      <c r="G1117" s="15">
        <v>0.72</v>
      </c>
      <c r="H1117" s="15" t="s">
        <v>7604</v>
      </c>
      <c r="I1117" s="46" t="s">
        <v>7364</v>
      </c>
    </row>
    <row r="1118" spans="1:9" ht="31.5" x14ac:dyDescent="0.25">
      <c r="A1118" s="46">
        <v>1115</v>
      </c>
      <c r="B1118" s="11" t="s">
        <v>811</v>
      </c>
      <c r="C1118" s="14" t="s">
        <v>1814</v>
      </c>
      <c r="D1118" s="18" t="s">
        <v>1815</v>
      </c>
      <c r="E1118" s="9" t="s">
        <v>1778</v>
      </c>
      <c r="F1118" s="15">
        <v>12003245</v>
      </c>
      <c r="G1118" s="15">
        <v>0.47</v>
      </c>
      <c r="H1118" s="15" t="s">
        <v>7604</v>
      </c>
      <c r="I1118" s="46" t="s">
        <v>7364</v>
      </c>
    </row>
    <row r="1119" spans="1:9" ht="31.5" x14ac:dyDescent="0.25">
      <c r="A1119" s="46">
        <v>1116</v>
      </c>
      <c r="B1119" s="11" t="s">
        <v>811</v>
      </c>
      <c r="C1119" s="14" t="s">
        <v>1816</v>
      </c>
      <c r="D1119" s="18" t="s">
        <v>1817</v>
      </c>
      <c r="E1119" s="9" t="s">
        <v>1778</v>
      </c>
      <c r="F1119" s="15">
        <v>12003245</v>
      </c>
      <c r="G1119" s="15">
        <v>1.0900000000000001</v>
      </c>
      <c r="H1119" s="15" t="s">
        <v>7604</v>
      </c>
      <c r="I1119" s="46" t="s">
        <v>7364</v>
      </c>
    </row>
    <row r="1120" spans="1:9" ht="31.5" x14ac:dyDescent="0.25">
      <c r="A1120" s="46">
        <v>1117</v>
      </c>
      <c r="B1120" s="11" t="s">
        <v>811</v>
      </c>
      <c r="C1120" s="14" t="s">
        <v>1818</v>
      </c>
      <c r="D1120" s="18" t="s">
        <v>1819</v>
      </c>
      <c r="E1120" s="9" t="s">
        <v>1778</v>
      </c>
      <c r="F1120" s="15">
        <v>12003245</v>
      </c>
      <c r="G1120" s="15">
        <v>1.98</v>
      </c>
      <c r="H1120" s="15" t="s">
        <v>7604</v>
      </c>
      <c r="I1120" s="46" t="s">
        <v>7364</v>
      </c>
    </row>
    <row r="1121" spans="1:9" ht="31.5" x14ac:dyDescent="0.25">
      <c r="A1121" s="46">
        <v>1118</v>
      </c>
      <c r="B1121" s="11" t="s">
        <v>811</v>
      </c>
      <c r="C1121" s="14" t="s">
        <v>1820</v>
      </c>
      <c r="D1121" s="18" t="s">
        <v>1821</v>
      </c>
      <c r="E1121" s="9" t="s">
        <v>1778</v>
      </c>
      <c r="F1121" s="15">
        <v>12003245</v>
      </c>
      <c r="G1121" s="15">
        <v>1.56</v>
      </c>
      <c r="H1121" s="15" t="s">
        <v>7604</v>
      </c>
      <c r="I1121" s="46" t="s">
        <v>7364</v>
      </c>
    </row>
    <row r="1122" spans="1:9" ht="31.5" x14ac:dyDescent="0.25">
      <c r="A1122" s="46">
        <v>1119</v>
      </c>
      <c r="B1122" s="11" t="s">
        <v>811</v>
      </c>
      <c r="C1122" s="14" t="s">
        <v>1822</v>
      </c>
      <c r="D1122" s="18" t="s">
        <v>1823</v>
      </c>
      <c r="E1122" s="9" t="s">
        <v>1778</v>
      </c>
      <c r="F1122" s="15">
        <v>12003245</v>
      </c>
      <c r="G1122" s="15">
        <v>2.02</v>
      </c>
      <c r="H1122" s="15" t="s">
        <v>7604</v>
      </c>
      <c r="I1122" s="46" t="s">
        <v>7364</v>
      </c>
    </row>
    <row r="1123" spans="1:9" ht="31.5" x14ac:dyDescent="0.25">
      <c r="A1123" s="46">
        <v>1120</v>
      </c>
      <c r="B1123" s="11" t="s">
        <v>811</v>
      </c>
      <c r="C1123" s="14" t="s">
        <v>1824</v>
      </c>
      <c r="D1123" s="18" t="s">
        <v>1825</v>
      </c>
      <c r="E1123" s="9" t="s">
        <v>1778</v>
      </c>
      <c r="F1123" s="15">
        <v>12003245</v>
      </c>
      <c r="G1123" s="15">
        <v>1</v>
      </c>
      <c r="H1123" s="15" t="s">
        <v>7604</v>
      </c>
      <c r="I1123" s="46" t="s">
        <v>7364</v>
      </c>
    </row>
    <row r="1124" spans="1:9" ht="31.5" x14ac:dyDescent="0.25">
      <c r="A1124" s="46">
        <v>1121</v>
      </c>
      <c r="B1124" s="11" t="s">
        <v>811</v>
      </c>
      <c r="C1124" s="14" t="s">
        <v>1826</v>
      </c>
      <c r="D1124" s="18" t="s">
        <v>1827</v>
      </c>
      <c r="E1124" s="9" t="s">
        <v>1778</v>
      </c>
      <c r="F1124" s="15">
        <v>12003245</v>
      </c>
      <c r="G1124" s="15">
        <v>0.3</v>
      </c>
      <c r="H1124" s="15" t="s">
        <v>7604</v>
      </c>
      <c r="I1124" s="46" t="s">
        <v>7364</v>
      </c>
    </row>
    <row r="1125" spans="1:9" ht="31.5" x14ac:dyDescent="0.25">
      <c r="A1125" s="46">
        <v>1122</v>
      </c>
      <c r="B1125" s="11" t="s">
        <v>811</v>
      </c>
      <c r="C1125" s="14" t="s">
        <v>1828</v>
      </c>
      <c r="D1125" s="18" t="s">
        <v>1829</v>
      </c>
      <c r="E1125" s="9" t="s">
        <v>1778</v>
      </c>
      <c r="F1125" s="15">
        <v>12003245</v>
      </c>
      <c r="G1125" s="15">
        <v>0.51</v>
      </c>
      <c r="H1125" s="15" t="s">
        <v>7604</v>
      </c>
      <c r="I1125" s="46" t="s">
        <v>7364</v>
      </c>
    </row>
    <row r="1126" spans="1:9" ht="31.5" x14ac:dyDescent="0.25">
      <c r="A1126" s="46">
        <v>1123</v>
      </c>
      <c r="B1126" s="11" t="s">
        <v>811</v>
      </c>
      <c r="C1126" s="14" t="s">
        <v>1830</v>
      </c>
      <c r="D1126" s="18" t="s">
        <v>1831</v>
      </c>
      <c r="E1126" s="9" t="s">
        <v>1778</v>
      </c>
      <c r="F1126" s="15">
        <v>12003245</v>
      </c>
      <c r="G1126" s="15">
        <v>1</v>
      </c>
      <c r="H1126" s="15" t="s">
        <v>7604</v>
      </c>
      <c r="I1126" s="46" t="s">
        <v>7364</v>
      </c>
    </row>
    <row r="1127" spans="1:9" ht="31.5" x14ac:dyDescent="0.25">
      <c r="A1127" s="46">
        <v>1124</v>
      </c>
      <c r="B1127" s="11" t="s">
        <v>811</v>
      </c>
      <c r="C1127" s="14" t="s">
        <v>1832</v>
      </c>
      <c r="D1127" s="18" t="s">
        <v>1833</v>
      </c>
      <c r="E1127" s="9" t="s">
        <v>1778</v>
      </c>
      <c r="F1127" s="15">
        <v>12003245</v>
      </c>
      <c r="G1127" s="15">
        <v>1.35</v>
      </c>
      <c r="H1127" s="15" t="s">
        <v>7604</v>
      </c>
      <c r="I1127" s="46" t="s">
        <v>7364</v>
      </c>
    </row>
    <row r="1128" spans="1:9" ht="31.5" x14ac:dyDescent="0.25">
      <c r="A1128" s="46">
        <v>1125</v>
      </c>
      <c r="B1128" s="11" t="s">
        <v>811</v>
      </c>
      <c r="C1128" s="14" t="s">
        <v>1834</v>
      </c>
      <c r="D1128" s="18" t="s">
        <v>1835</v>
      </c>
      <c r="E1128" s="9" t="s">
        <v>1778</v>
      </c>
      <c r="F1128" s="15">
        <v>12003245</v>
      </c>
      <c r="G1128" s="15">
        <v>1.43</v>
      </c>
      <c r="H1128" s="15" t="s">
        <v>7604</v>
      </c>
      <c r="I1128" s="46" t="s">
        <v>7364</v>
      </c>
    </row>
    <row r="1129" spans="1:9" ht="31.5" x14ac:dyDescent="0.25">
      <c r="A1129" s="46">
        <v>1126</v>
      </c>
      <c r="B1129" s="11" t="s">
        <v>811</v>
      </c>
      <c r="C1129" s="14" t="s">
        <v>1836</v>
      </c>
      <c r="D1129" s="18" t="s">
        <v>1837</v>
      </c>
      <c r="E1129" s="9" t="s">
        <v>973</v>
      </c>
      <c r="F1129" s="15">
        <v>12008787</v>
      </c>
      <c r="G1129" s="15">
        <v>0.34</v>
      </c>
      <c r="H1129" s="15" t="s">
        <v>8314</v>
      </c>
      <c r="I1129" s="46" t="s">
        <v>7363</v>
      </c>
    </row>
    <row r="1130" spans="1:9" ht="15.75" x14ac:dyDescent="0.25">
      <c r="A1130" s="46">
        <v>1127</v>
      </c>
      <c r="B1130" s="11" t="s">
        <v>811</v>
      </c>
      <c r="C1130" s="14" t="s">
        <v>1838</v>
      </c>
      <c r="D1130" s="18" t="s">
        <v>1839</v>
      </c>
      <c r="E1130" s="9" t="s">
        <v>1840</v>
      </c>
      <c r="F1130" s="15">
        <v>12008593</v>
      </c>
      <c r="G1130" s="15">
        <v>2.1100000000000003</v>
      </c>
      <c r="H1130" s="15" t="s">
        <v>7910</v>
      </c>
      <c r="I1130" s="46" t="s">
        <v>7364</v>
      </c>
    </row>
    <row r="1131" spans="1:9" ht="15.75" x14ac:dyDescent="0.25">
      <c r="A1131" s="46">
        <v>1128</v>
      </c>
      <c r="B1131" s="11" t="s">
        <v>811</v>
      </c>
      <c r="C1131" s="14" t="s">
        <v>1841</v>
      </c>
      <c r="D1131" s="18" t="s">
        <v>1842</v>
      </c>
      <c r="E1131" s="9" t="s">
        <v>1843</v>
      </c>
      <c r="F1131" s="15">
        <v>12008595</v>
      </c>
      <c r="G1131" s="15">
        <v>1.02</v>
      </c>
      <c r="H1131" s="15" t="s">
        <v>7910</v>
      </c>
      <c r="I1131" s="46" t="s">
        <v>7364</v>
      </c>
    </row>
    <row r="1132" spans="1:9" ht="15.75" x14ac:dyDescent="0.25">
      <c r="A1132" s="46">
        <v>1129</v>
      </c>
      <c r="B1132" s="11" t="s">
        <v>811</v>
      </c>
      <c r="C1132" s="14" t="s">
        <v>1844</v>
      </c>
      <c r="D1132" s="18" t="s">
        <v>1845</v>
      </c>
      <c r="E1132" s="9" t="s">
        <v>1843</v>
      </c>
      <c r="F1132" s="15">
        <v>12008595</v>
      </c>
      <c r="G1132" s="15">
        <v>0.34</v>
      </c>
      <c r="H1132" s="15" t="s">
        <v>7910</v>
      </c>
      <c r="I1132" s="46" t="s">
        <v>7364</v>
      </c>
    </row>
    <row r="1133" spans="1:9" ht="15.75" x14ac:dyDescent="0.25">
      <c r="A1133" s="46">
        <v>1130</v>
      </c>
      <c r="B1133" s="11" t="s">
        <v>811</v>
      </c>
      <c r="C1133" s="14" t="s">
        <v>1846</v>
      </c>
      <c r="D1133" s="18" t="s">
        <v>1847</v>
      </c>
      <c r="E1133" s="9" t="s">
        <v>1848</v>
      </c>
      <c r="F1133" s="15">
        <v>12008594</v>
      </c>
      <c r="G1133" s="15">
        <v>1.81</v>
      </c>
      <c r="H1133" s="15" t="s">
        <v>7910</v>
      </c>
      <c r="I1133" s="46" t="s">
        <v>7364</v>
      </c>
    </row>
    <row r="1134" spans="1:9" ht="15.75" x14ac:dyDescent="0.25">
      <c r="A1134" s="46">
        <v>1131</v>
      </c>
      <c r="B1134" s="11" t="s">
        <v>811</v>
      </c>
      <c r="C1134" s="14" t="s">
        <v>1849</v>
      </c>
      <c r="D1134" s="18" t="s">
        <v>1850</v>
      </c>
      <c r="E1134" s="9" t="s">
        <v>1848</v>
      </c>
      <c r="F1134" s="15">
        <v>12008594</v>
      </c>
      <c r="G1134" s="15">
        <v>0.8</v>
      </c>
      <c r="H1134" s="15" t="s">
        <v>7910</v>
      </c>
      <c r="I1134" s="46" t="s">
        <v>7364</v>
      </c>
    </row>
    <row r="1135" spans="1:9" ht="15.75" x14ac:dyDescent="0.25">
      <c r="A1135" s="46">
        <v>1132</v>
      </c>
      <c r="B1135" s="11" t="s">
        <v>811</v>
      </c>
      <c r="C1135" s="14" t="s">
        <v>1851</v>
      </c>
      <c r="D1135" s="18" t="s">
        <v>1852</v>
      </c>
      <c r="E1135" s="9" t="s">
        <v>1853</v>
      </c>
      <c r="F1135" s="15">
        <v>12008596</v>
      </c>
      <c r="G1135" s="15">
        <v>1.0900000000000001</v>
      </c>
      <c r="H1135" s="15" t="s">
        <v>7910</v>
      </c>
      <c r="I1135" s="46" t="s">
        <v>7364</v>
      </c>
    </row>
    <row r="1136" spans="1:9" ht="15.75" x14ac:dyDescent="0.25">
      <c r="A1136" s="46">
        <v>1133</v>
      </c>
      <c r="B1136" s="11" t="s">
        <v>811</v>
      </c>
      <c r="C1136" s="14" t="s">
        <v>1854</v>
      </c>
      <c r="D1136" s="18" t="s">
        <v>1855</v>
      </c>
      <c r="E1136" s="9" t="s">
        <v>1853</v>
      </c>
      <c r="F1136" s="15">
        <v>12008596</v>
      </c>
      <c r="G1136" s="15">
        <v>0.73</v>
      </c>
      <c r="H1136" s="15" t="s">
        <v>7910</v>
      </c>
      <c r="I1136" s="46" t="s">
        <v>7364</v>
      </c>
    </row>
    <row r="1137" spans="1:9" ht="15.75" x14ac:dyDescent="0.25">
      <c r="A1137" s="46">
        <v>1134</v>
      </c>
      <c r="B1137" s="11" t="s">
        <v>811</v>
      </c>
      <c r="C1137" s="14" t="s">
        <v>1856</v>
      </c>
      <c r="D1137" s="18" t="s">
        <v>1857</v>
      </c>
      <c r="E1137" s="9" t="s">
        <v>1853</v>
      </c>
      <c r="F1137" s="15">
        <v>12008596</v>
      </c>
      <c r="G1137" s="15">
        <v>0.71</v>
      </c>
      <c r="H1137" s="15" t="s">
        <v>7910</v>
      </c>
      <c r="I1137" s="46" t="s">
        <v>7364</v>
      </c>
    </row>
    <row r="1138" spans="1:9" ht="31.5" x14ac:dyDescent="0.25">
      <c r="A1138" s="46">
        <v>1135</v>
      </c>
      <c r="B1138" s="11" t="s">
        <v>811</v>
      </c>
      <c r="C1138" s="14" t="s">
        <v>1858</v>
      </c>
      <c r="D1138" s="18" t="s">
        <v>1859</v>
      </c>
      <c r="E1138" s="9" t="s">
        <v>1139</v>
      </c>
      <c r="F1138" s="15">
        <v>12003213</v>
      </c>
      <c r="G1138" s="15">
        <v>1.64</v>
      </c>
      <c r="H1138" s="15" t="s">
        <v>7390</v>
      </c>
      <c r="I1138" s="46" t="s">
        <v>7364</v>
      </c>
    </row>
    <row r="1139" spans="1:9" ht="31.5" x14ac:dyDescent="0.25">
      <c r="A1139" s="46">
        <v>1136</v>
      </c>
      <c r="B1139" s="11" t="s">
        <v>811</v>
      </c>
      <c r="C1139" s="14" t="s">
        <v>1860</v>
      </c>
      <c r="D1139" s="18" t="s">
        <v>1861</v>
      </c>
      <c r="E1139" s="9" t="s">
        <v>1139</v>
      </c>
      <c r="F1139" s="15">
        <v>12003213</v>
      </c>
      <c r="G1139" s="15">
        <v>1</v>
      </c>
      <c r="H1139" s="15" t="s">
        <v>7390</v>
      </c>
      <c r="I1139" s="46" t="s">
        <v>7364</v>
      </c>
    </row>
    <row r="1140" spans="1:9" ht="31.5" x14ac:dyDescent="0.25">
      <c r="A1140" s="46">
        <v>1137</v>
      </c>
      <c r="B1140" s="11" t="s">
        <v>811</v>
      </c>
      <c r="C1140" s="14" t="s">
        <v>1862</v>
      </c>
      <c r="D1140" s="18" t="s">
        <v>1863</v>
      </c>
      <c r="E1140" s="9" t="s">
        <v>1139</v>
      </c>
      <c r="F1140" s="15">
        <v>12003213</v>
      </c>
      <c r="G1140" s="15">
        <v>0.43</v>
      </c>
      <c r="H1140" s="15" t="s">
        <v>7390</v>
      </c>
      <c r="I1140" s="46" t="s">
        <v>7364</v>
      </c>
    </row>
    <row r="1141" spans="1:9" ht="31.5" x14ac:dyDescent="0.25">
      <c r="A1141" s="46">
        <v>1138</v>
      </c>
      <c r="B1141" s="11" t="s">
        <v>811</v>
      </c>
      <c r="C1141" s="14" t="s">
        <v>1864</v>
      </c>
      <c r="D1141" s="18" t="s">
        <v>1865</v>
      </c>
      <c r="E1141" s="9" t="s">
        <v>1139</v>
      </c>
      <c r="F1141" s="15">
        <v>12003213</v>
      </c>
      <c r="G1141" s="15">
        <v>0.3</v>
      </c>
      <c r="H1141" s="15" t="s">
        <v>7390</v>
      </c>
      <c r="I1141" s="46" t="s">
        <v>7364</v>
      </c>
    </row>
    <row r="1142" spans="1:9" ht="31.5" x14ac:dyDescent="0.25">
      <c r="A1142" s="46">
        <v>1139</v>
      </c>
      <c r="B1142" s="11" t="s">
        <v>811</v>
      </c>
      <c r="C1142" s="14" t="s">
        <v>1866</v>
      </c>
      <c r="D1142" s="18" t="s">
        <v>1867</v>
      </c>
      <c r="E1142" s="9" t="s">
        <v>1139</v>
      </c>
      <c r="F1142" s="15">
        <v>12003213</v>
      </c>
      <c r="G1142" s="15">
        <v>1.64</v>
      </c>
      <c r="H1142" s="15" t="s">
        <v>7390</v>
      </c>
      <c r="I1142" s="46" t="s">
        <v>7364</v>
      </c>
    </row>
    <row r="1143" spans="1:9" ht="31.5" x14ac:dyDescent="0.25">
      <c r="A1143" s="46">
        <v>1140</v>
      </c>
      <c r="B1143" s="11" t="s">
        <v>811</v>
      </c>
      <c r="C1143" s="14" t="s">
        <v>1868</v>
      </c>
      <c r="D1143" s="18" t="s">
        <v>1869</v>
      </c>
      <c r="E1143" s="9" t="s">
        <v>993</v>
      </c>
      <c r="F1143" s="15">
        <v>12003175</v>
      </c>
      <c r="G1143" s="15">
        <v>1.17</v>
      </c>
      <c r="H1143" s="15" t="s">
        <v>7420</v>
      </c>
      <c r="I1143" s="46" t="s">
        <v>7364</v>
      </c>
    </row>
    <row r="1144" spans="1:9" ht="31.5" x14ac:dyDescent="0.25">
      <c r="A1144" s="46">
        <v>1141</v>
      </c>
      <c r="B1144" s="11" t="s">
        <v>811</v>
      </c>
      <c r="C1144" s="14" t="s">
        <v>1870</v>
      </c>
      <c r="D1144" s="18" t="s">
        <v>1871</v>
      </c>
      <c r="E1144" s="9" t="s">
        <v>993</v>
      </c>
      <c r="F1144" s="15">
        <v>12003175</v>
      </c>
      <c r="G1144" s="15">
        <v>1.56</v>
      </c>
      <c r="H1144" s="15" t="s">
        <v>7420</v>
      </c>
      <c r="I1144" s="46" t="s">
        <v>7364</v>
      </c>
    </row>
    <row r="1145" spans="1:9" ht="15.75" x14ac:dyDescent="0.25">
      <c r="A1145" s="46">
        <v>1142</v>
      </c>
      <c r="B1145" s="11" t="s">
        <v>811</v>
      </c>
      <c r="C1145" s="14" t="s">
        <v>1872</v>
      </c>
      <c r="D1145" s="18" t="s">
        <v>1873</v>
      </c>
      <c r="E1145" s="9" t="s">
        <v>1874</v>
      </c>
      <c r="F1145" s="15">
        <v>12008382</v>
      </c>
      <c r="G1145" s="15">
        <v>1.88</v>
      </c>
      <c r="H1145" s="15" t="s">
        <v>7520</v>
      </c>
      <c r="I1145" s="46" t="s">
        <v>7364</v>
      </c>
    </row>
    <row r="1146" spans="1:9" ht="15.75" x14ac:dyDescent="0.25">
      <c r="A1146" s="46">
        <v>1143</v>
      </c>
      <c r="B1146" s="11" t="s">
        <v>811</v>
      </c>
      <c r="C1146" s="14" t="s">
        <v>1875</v>
      </c>
      <c r="D1146" s="18" t="s">
        <v>1876</v>
      </c>
      <c r="E1146" s="9" t="s">
        <v>1874</v>
      </c>
      <c r="F1146" s="15">
        <v>12008382</v>
      </c>
      <c r="G1146" s="15">
        <v>1.06</v>
      </c>
      <c r="H1146" s="15" t="s">
        <v>7520</v>
      </c>
      <c r="I1146" s="46" t="s">
        <v>7364</v>
      </c>
    </row>
    <row r="1147" spans="1:9" ht="15.75" x14ac:dyDescent="0.25">
      <c r="A1147" s="46">
        <v>1144</v>
      </c>
      <c r="B1147" s="11" t="s">
        <v>811</v>
      </c>
      <c r="C1147" s="14" t="s">
        <v>1877</v>
      </c>
      <c r="D1147" s="18" t="s">
        <v>1878</v>
      </c>
      <c r="E1147" s="9" t="s">
        <v>1874</v>
      </c>
      <c r="F1147" s="15">
        <v>12008382</v>
      </c>
      <c r="G1147" s="15">
        <v>0.85</v>
      </c>
      <c r="H1147" s="15" t="s">
        <v>7520</v>
      </c>
      <c r="I1147" s="46" t="s">
        <v>7364</v>
      </c>
    </row>
    <row r="1148" spans="1:9" ht="15.75" x14ac:dyDescent="0.25">
      <c r="A1148" s="46">
        <v>1145</v>
      </c>
      <c r="B1148" s="11" t="s">
        <v>811</v>
      </c>
      <c r="C1148" s="14" t="s">
        <v>1879</v>
      </c>
      <c r="D1148" s="18" t="s">
        <v>1880</v>
      </c>
      <c r="E1148" s="9" t="s">
        <v>1874</v>
      </c>
      <c r="F1148" s="15">
        <v>12008382</v>
      </c>
      <c r="G1148" s="15">
        <v>1.85</v>
      </c>
      <c r="H1148" s="15" t="s">
        <v>7520</v>
      </c>
      <c r="I1148" s="46" t="s">
        <v>7364</v>
      </c>
    </row>
    <row r="1149" spans="1:9" ht="15.75" x14ac:dyDescent="0.25">
      <c r="A1149" s="46">
        <v>1146</v>
      </c>
      <c r="B1149" s="11" t="s">
        <v>811</v>
      </c>
      <c r="C1149" s="14" t="s">
        <v>1881</v>
      </c>
      <c r="D1149" s="18" t="s">
        <v>1882</v>
      </c>
      <c r="E1149" s="9" t="s">
        <v>1874</v>
      </c>
      <c r="F1149" s="15">
        <v>12008382</v>
      </c>
      <c r="G1149" s="15">
        <v>1.06</v>
      </c>
      <c r="H1149" s="15" t="s">
        <v>7520</v>
      </c>
      <c r="I1149" s="46" t="s">
        <v>7364</v>
      </c>
    </row>
    <row r="1150" spans="1:9" ht="15.75" x14ac:dyDescent="0.25">
      <c r="A1150" s="46">
        <v>1147</v>
      </c>
      <c r="B1150" s="11" t="s">
        <v>811</v>
      </c>
      <c r="C1150" s="14" t="s">
        <v>1883</v>
      </c>
      <c r="D1150" s="18" t="s">
        <v>1884</v>
      </c>
      <c r="E1150" s="9" t="s">
        <v>1874</v>
      </c>
      <c r="F1150" s="15">
        <v>12008382</v>
      </c>
      <c r="G1150" s="15">
        <v>1.27</v>
      </c>
      <c r="H1150" s="15" t="s">
        <v>7520</v>
      </c>
      <c r="I1150" s="46" t="s">
        <v>7364</v>
      </c>
    </row>
    <row r="1151" spans="1:9" ht="15.75" x14ac:dyDescent="0.25">
      <c r="A1151" s="46">
        <v>1148</v>
      </c>
      <c r="B1151" s="11" t="s">
        <v>811</v>
      </c>
      <c r="C1151" s="14" t="s">
        <v>1885</v>
      </c>
      <c r="D1151" s="18" t="s">
        <v>1886</v>
      </c>
      <c r="E1151" s="9" t="s">
        <v>1874</v>
      </c>
      <c r="F1151" s="15">
        <v>12008382</v>
      </c>
      <c r="G1151" s="15">
        <v>2.36</v>
      </c>
      <c r="H1151" s="15" t="s">
        <v>7520</v>
      </c>
      <c r="I1151" s="46" t="s">
        <v>7364</v>
      </c>
    </row>
    <row r="1152" spans="1:9" ht="15.75" x14ac:dyDescent="0.25">
      <c r="A1152" s="46">
        <v>1149</v>
      </c>
      <c r="B1152" s="11" t="s">
        <v>811</v>
      </c>
      <c r="C1152" s="14" t="s">
        <v>1887</v>
      </c>
      <c r="D1152" s="18" t="s">
        <v>1888</v>
      </c>
      <c r="E1152" s="9" t="s">
        <v>1874</v>
      </c>
      <c r="F1152" s="15">
        <v>12008382</v>
      </c>
      <c r="G1152" s="15">
        <v>1.48</v>
      </c>
      <c r="H1152" s="15" t="s">
        <v>7520</v>
      </c>
      <c r="I1152" s="46" t="s">
        <v>7364</v>
      </c>
    </row>
    <row r="1153" spans="1:9" ht="15.75" x14ac:dyDescent="0.25">
      <c r="A1153" s="46">
        <v>1150</v>
      </c>
      <c r="B1153" s="11" t="s">
        <v>811</v>
      </c>
      <c r="C1153" s="14" t="s">
        <v>1889</v>
      </c>
      <c r="D1153" s="18" t="s">
        <v>1890</v>
      </c>
      <c r="E1153" s="9" t="s">
        <v>1874</v>
      </c>
      <c r="F1153" s="15">
        <v>12008382</v>
      </c>
      <c r="G1153" s="15">
        <v>0.88</v>
      </c>
      <c r="H1153" s="15" t="s">
        <v>7520</v>
      </c>
      <c r="I1153" s="46" t="s">
        <v>7364</v>
      </c>
    </row>
    <row r="1154" spans="1:9" ht="15.75" x14ac:dyDescent="0.25">
      <c r="A1154" s="46">
        <v>1151</v>
      </c>
      <c r="B1154" s="11" t="s">
        <v>811</v>
      </c>
      <c r="C1154" s="14" t="s">
        <v>1891</v>
      </c>
      <c r="D1154" s="18" t="s">
        <v>1892</v>
      </c>
      <c r="E1154" s="9" t="s">
        <v>1874</v>
      </c>
      <c r="F1154" s="15">
        <v>12008382</v>
      </c>
      <c r="G1154" s="15">
        <v>1</v>
      </c>
      <c r="H1154" s="15" t="s">
        <v>7520</v>
      </c>
      <c r="I1154" s="46" t="s">
        <v>7364</v>
      </c>
    </row>
    <row r="1155" spans="1:9" ht="15.75" x14ac:dyDescent="0.25">
      <c r="A1155" s="46">
        <v>1152</v>
      </c>
      <c r="B1155" s="11" t="s">
        <v>811</v>
      </c>
      <c r="C1155" s="14" t="s">
        <v>1893</v>
      </c>
      <c r="D1155" s="18" t="s">
        <v>1894</v>
      </c>
      <c r="E1155" s="9" t="s">
        <v>1874</v>
      </c>
      <c r="F1155" s="15">
        <v>12008382</v>
      </c>
      <c r="G1155" s="15">
        <v>0.59</v>
      </c>
      <c r="H1155" s="15" t="s">
        <v>7520</v>
      </c>
      <c r="I1155" s="46" t="s">
        <v>7364</v>
      </c>
    </row>
    <row r="1156" spans="1:9" ht="15.75" x14ac:dyDescent="0.25">
      <c r="A1156" s="46">
        <v>1153</v>
      </c>
      <c r="B1156" s="11" t="s">
        <v>811</v>
      </c>
      <c r="C1156" s="14" t="s">
        <v>1895</v>
      </c>
      <c r="D1156" s="18" t="s">
        <v>1896</v>
      </c>
      <c r="E1156" s="9" t="s">
        <v>1874</v>
      </c>
      <c r="F1156" s="15">
        <v>12008382</v>
      </c>
      <c r="G1156" s="15">
        <v>1.59</v>
      </c>
      <c r="H1156" s="15" t="s">
        <v>7520</v>
      </c>
      <c r="I1156" s="46" t="s">
        <v>7364</v>
      </c>
    </row>
    <row r="1157" spans="1:9" ht="15.75" x14ac:dyDescent="0.25">
      <c r="A1157" s="46">
        <v>1154</v>
      </c>
      <c r="B1157" s="11" t="s">
        <v>811</v>
      </c>
      <c r="C1157" s="14" t="s">
        <v>1897</v>
      </c>
      <c r="D1157" s="18" t="s">
        <v>1898</v>
      </c>
      <c r="E1157" s="9" t="s">
        <v>1874</v>
      </c>
      <c r="F1157" s="15">
        <v>12008382</v>
      </c>
      <c r="G1157" s="15">
        <v>1</v>
      </c>
      <c r="H1157" s="15" t="s">
        <v>7520</v>
      </c>
      <c r="I1157" s="46" t="s">
        <v>7364</v>
      </c>
    </row>
    <row r="1158" spans="1:9" ht="31.5" x14ac:dyDescent="0.25">
      <c r="A1158" s="46">
        <v>1155</v>
      </c>
      <c r="B1158" s="11" t="s">
        <v>1899</v>
      </c>
      <c r="C1158" s="14" t="s">
        <v>5094</v>
      </c>
      <c r="D1158" s="18" t="s">
        <v>1900</v>
      </c>
      <c r="E1158" s="9" t="s">
        <v>1901</v>
      </c>
      <c r="F1158" s="15">
        <v>12002553</v>
      </c>
      <c r="G1158" s="15">
        <v>1.25</v>
      </c>
      <c r="H1158" s="15" t="s">
        <v>2691</v>
      </c>
      <c r="I1158" s="46" t="s">
        <v>7364</v>
      </c>
    </row>
    <row r="1159" spans="1:9" ht="31.5" x14ac:dyDescent="0.25">
      <c r="A1159" s="46">
        <v>1156</v>
      </c>
      <c r="B1159" s="11" t="s">
        <v>1899</v>
      </c>
      <c r="C1159" s="14" t="s">
        <v>5095</v>
      </c>
      <c r="D1159" s="18" t="s">
        <v>1902</v>
      </c>
      <c r="E1159" s="9" t="s">
        <v>1903</v>
      </c>
      <c r="F1159" s="15">
        <v>12002664</v>
      </c>
      <c r="G1159" s="15">
        <v>0.46</v>
      </c>
      <c r="H1159" s="15" t="s">
        <v>7682</v>
      </c>
      <c r="I1159" s="46" t="s">
        <v>7364</v>
      </c>
    </row>
    <row r="1160" spans="1:9" ht="15.75" x14ac:dyDescent="0.25">
      <c r="A1160" s="46">
        <v>1157</v>
      </c>
      <c r="B1160" s="11" t="s">
        <v>1899</v>
      </c>
      <c r="C1160" s="14" t="s">
        <v>5096</v>
      </c>
      <c r="D1160" s="18" t="s">
        <v>1904</v>
      </c>
      <c r="E1160" s="9" t="s">
        <v>1905</v>
      </c>
      <c r="F1160" s="15">
        <v>12002563</v>
      </c>
      <c r="G1160" s="15">
        <v>1.87</v>
      </c>
      <c r="H1160" s="15" t="s">
        <v>7442</v>
      </c>
      <c r="I1160" s="46" t="s">
        <v>7364</v>
      </c>
    </row>
    <row r="1161" spans="1:9" ht="15.75" x14ac:dyDescent="0.25">
      <c r="A1161" s="46">
        <v>1158</v>
      </c>
      <c r="B1161" s="11" t="s">
        <v>1899</v>
      </c>
      <c r="C1161" s="14" t="s">
        <v>5097</v>
      </c>
      <c r="D1161" s="18" t="s">
        <v>1906</v>
      </c>
      <c r="E1161" s="9" t="s">
        <v>1907</v>
      </c>
      <c r="F1161" s="15">
        <v>12009573</v>
      </c>
      <c r="G1161" s="15">
        <v>1</v>
      </c>
      <c r="H1161" s="15" t="s">
        <v>7401</v>
      </c>
      <c r="I1161" s="46" t="s">
        <v>7363</v>
      </c>
    </row>
    <row r="1162" spans="1:9" ht="31.5" x14ac:dyDescent="0.25">
      <c r="A1162" s="46">
        <v>1159</v>
      </c>
      <c r="B1162" s="11" t="s">
        <v>1899</v>
      </c>
      <c r="C1162" s="14" t="s">
        <v>5098</v>
      </c>
      <c r="D1162" s="18" t="s">
        <v>1908</v>
      </c>
      <c r="E1162" s="9" t="s">
        <v>1909</v>
      </c>
      <c r="F1162" s="15">
        <v>12002612</v>
      </c>
      <c r="G1162" s="15">
        <v>1.55</v>
      </c>
      <c r="H1162" s="15" t="s">
        <v>7383</v>
      </c>
      <c r="I1162" s="46" t="s">
        <v>7364</v>
      </c>
    </row>
    <row r="1163" spans="1:9" ht="31.5" x14ac:dyDescent="0.25">
      <c r="A1163" s="46">
        <v>1160</v>
      </c>
      <c r="B1163" s="11" t="s">
        <v>1899</v>
      </c>
      <c r="C1163" s="14" t="s">
        <v>5099</v>
      </c>
      <c r="D1163" s="18" t="s">
        <v>1910</v>
      </c>
      <c r="E1163" s="9" t="s">
        <v>1909</v>
      </c>
      <c r="F1163" s="15">
        <v>12002612</v>
      </c>
      <c r="G1163" s="15">
        <v>0.54</v>
      </c>
      <c r="H1163" s="15" t="s">
        <v>7383</v>
      </c>
      <c r="I1163" s="46" t="s">
        <v>7364</v>
      </c>
    </row>
    <row r="1164" spans="1:9" ht="31.5" x14ac:dyDescent="0.25">
      <c r="A1164" s="46">
        <v>1161</v>
      </c>
      <c r="B1164" s="11" t="s">
        <v>1899</v>
      </c>
      <c r="C1164" s="14" t="s">
        <v>5100</v>
      </c>
      <c r="D1164" s="18" t="s">
        <v>1911</v>
      </c>
      <c r="E1164" s="9" t="s">
        <v>1912</v>
      </c>
      <c r="F1164" s="15">
        <v>12002567</v>
      </c>
      <c r="G1164" s="15">
        <v>2.83</v>
      </c>
      <c r="H1164" s="15" t="s">
        <v>7442</v>
      </c>
      <c r="I1164" s="46" t="s">
        <v>7364</v>
      </c>
    </row>
    <row r="1165" spans="1:9" ht="31.5" x14ac:dyDescent="0.25">
      <c r="A1165" s="46">
        <v>1162</v>
      </c>
      <c r="B1165" s="11" t="s">
        <v>1899</v>
      </c>
      <c r="C1165" s="14" t="s">
        <v>5101</v>
      </c>
      <c r="D1165" s="18" t="s">
        <v>1913</v>
      </c>
      <c r="E1165" s="9" t="s">
        <v>1912</v>
      </c>
      <c r="F1165" s="15">
        <v>12002567</v>
      </c>
      <c r="G1165" s="15">
        <v>0.32999999999999996</v>
      </c>
      <c r="H1165" s="15" t="s">
        <v>7442</v>
      </c>
      <c r="I1165" s="46" t="s">
        <v>7364</v>
      </c>
    </row>
    <row r="1166" spans="1:9" ht="31.5" x14ac:dyDescent="0.25">
      <c r="A1166" s="46">
        <v>1163</v>
      </c>
      <c r="B1166" s="11" t="s">
        <v>1899</v>
      </c>
      <c r="C1166" s="14" t="s">
        <v>5102</v>
      </c>
      <c r="D1166" s="18" t="s">
        <v>1914</v>
      </c>
      <c r="E1166" s="9" t="s">
        <v>1912</v>
      </c>
      <c r="F1166" s="15">
        <v>12002567</v>
      </c>
      <c r="G1166" s="15">
        <v>1</v>
      </c>
      <c r="H1166" s="15" t="s">
        <v>7442</v>
      </c>
      <c r="I1166" s="46" t="s">
        <v>7364</v>
      </c>
    </row>
    <row r="1167" spans="1:9" ht="15.75" x14ac:dyDescent="0.25">
      <c r="A1167" s="46">
        <v>1164</v>
      </c>
      <c r="B1167" s="11" t="s">
        <v>1899</v>
      </c>
      <c r="C1167" s="14" t="s">
        <v>5103</v>
      </c>
      <c r="D1167" s="18" t="s">
        <v>1915</v>
      </c>
      <c r="E1167" s="9" t="s">
        <v>1916</v>
      </c>
      <c r="F1167" s="15">
        <v>12002582</v>
      </c>
      <c r="G1167" s="15">
        <v>1.38</v>
      </c>
      <c r="H1167" s="15" t="s">
        <v>7442</v>
      </c>
      <c r="I1167" s="46" t="s">
        <v>7364</v>
      </c>
    </row>
    <row r="1168" spans="1:9" ht="15.75" x14ac:dyDescent="0.25">
      <c r="A1168" s="46">
        <v>1165</v>
      </c>
      <c r="B1168" s="11" t="s">
        <v>1899</v>
      </c>
      <c r="C1168" s="14" t="s">
        <v>5104</v>
      </c>
      <c r="D1168" s="18" t="s">
        <v>1917</v>
      </c>
      <c r="E1168" s="9" t="s">
        <v>1916</v>
      </c>
      <c r="F1168" s="15">
        <v>12002582</v>
      </c>
      <c r="G1168" s="15">
        <v>1.0900000000000001</v>
      </c>
      <c r="H1168" s="15" t="s">
        <v>7442</v>
      </c>
      <c r="I1168" s="46" t="s">
        <v>7364</v>
      </c>
    </row>
    <row r="1169" spans="1:9" ht="31.5" x14ac:dyDescent="0.25">
      <c r="A1169" s="46">
        <v>1166</v>
      </c>
      <c r="B1169" s="11" t="s">
        <v>1899</v>
      </c>
      <c r="C1169" s="14" t="s">
        <v>5105</v>
      </c>
      <c r="D1169" s="18" t="s">
        <v>1918</v>
      </c>
      <c r="E1169" s="9" t="s">
        <v>1919</v>
      </c>
      <c r="F1169" s="15">
        <v>12002584</v>
      </c>
      <c r="G1169" s="15">
        <v>0.81</v>
      </c>
      <c r="H1169" s="15" t="s">
        <v>7740</v>
      </c>
      <c r="I1169" s="46" t="s">
        <v>7364</v>
      </c>
    </row>
    <row r="1170" spans="1:9" ht="31.5" x14ac:dyDescent="0.25">
      <c r="A1170" s="46">
        <v>1167</v>
      </c>
      <c r="B1170" s="11" t="s">
        <v>1899</v>
      </c>
      <c r="C1170" s="14" t="s">
        <v>5106</v>
      </c>
      <c r="D1170" s="18" t="s">
        <v>1920</v>
      </c>
      <c r="E1170" s="9" t="s">
        <v>1919</v>
      </c>
      <c r="F1170" s="15">
        <v>12002584</v>
      </c>
      <c r="G1170" s="15">
        <v>1.22</v>
      </c>
      <c r="H1170" s="15" t="s">
        <v>7740</v>
      </c>
      <c r="I1170" s="46" t="s">
        <v>7364</v>
      </c>
    </row>
    <row r="1171" spans="1:9" ht="31.5" x14ac:dyDescent="0.25">
      <c r="A1171" s="46">
        <v>1168</v>
      </c>
      <c r="B1171" s="11" t="s">
        <v>1899</v>
      </c>
      <c r="C1171" s="14" t="s">
        <v>5107</v>
      </c>
      <c r="D1171" s="18" t="s">
        <v>1921</v>
      </c>
      <c r="E1171" s="9" t="s">
        <v>1919</v>
      </c>
      <c r="F1171" s="15">
        <v>12002584</v>
      </c>
      <c r="G1171" s="15">
        <v>1</v>
      </c>
      <c r="H1171" s="15" t="s">
        <v>7740</v>
      </c>
      <c r="I1171" s="46" t="s">
        <v>7364</v>
      </c>
    </row>
    <row r="1172" spans="1:9" ht="31.5" x14ac:dyDescent="0.25">
      <c r="A1172" s="46">
        <v>1169</v>
      </c>
      <c r="B1172" s="11" t="s">
        <v>1899</v>
      </c>
      <c r="C1172" s="14" t="s">
        <v>5108</v>
      </c>
      <c r="D1172" s="18" t="s">
        <v>1922</v>
      </c>
      <c r="E1172" s="9" t="s">
        <v>1919</v>
      </c>
      <c r="F1172" s="15">
        <v>12002584</v>
      </c>
      <c r="G1172" s="15">
        <v>1</v>
      </c>
      <c r="H1172" s="15" t="s">
        <v>7740</v>
      </c>
      <c r="I1172" s="46" t="s">
        <v>7364</v>
      </c>
    </row>
    <row r="1173" spans="1:9" ht="31.5" x14ac:dyDescent="0.25">
      <c r="A1173" s="46">
        <v>1170</v>
      </c>
      <c r="B1173" s="11" t="s">
        <v>1899</v>
      </c>
      <c r="C1173" s="14" t="s">
        <v>5109</v>
      </c>
      <c r="D1173" s="18" t="s">
        <v>1923</v>
      </c>
      <c r="E1173" s="9" t="s">
        <v>1919</v>
      </c>
      <c r="F1173" s="15">
        <v>12002584</v>
      </c>
      <c r="G1173" s="15">
        <v>1.95</v>
      </c>
      <c r="H1173" s="15" t="s">
        <v>7740</v>
      </c>
      <c r="I1173" s="46" t="s">
        <v>7364</v>
      </c>
    </row>
    <row r="1174" spans="1:9" ht="31.5" x14ac:dyDescent="0.25">
      <c r="A1174" s="46">
        <v>1171</v>
      </c>
      <c r="B1174" s="11" t="s">
        <v>1899</v>
      </c>
      <c r="C1174" s="14" t="s">
        <v>5110</v>
      </c>
      <c r="D1174" s="18" t="s">
        <v>1924</v>
      </c>
      <c r="E1174" s="9" t="s">
        <v>1925</v>
      </c>
      <c r="F1174" s="15">
        <v>12002585</v>
      </c>
      <c r="G1174" s="15">
        <v>0.19</v>
      </c>
      <c r="H1174" s="15" t="s">
        <v>7695</v>
      </c>
      <c r="I1174" s="46" t="s">
        <v>7364</v>
      </c>
    </row>
    <row r="1175" spans="1:9" ht="31.5" x14ac:dyDescent="0.25">
      <c r="A1175" s="46">
        <v>1172</v>
      </c>
      <c r="B1175" s="11" t="s">
        <v>1899</v>
      </c>
      <c r="C1175" s="14" t="s">
        <v>5111</v>
      </c>
      <c r="D1175" s="18" t="s">
        <v>1926</v>
      </c>
      <c r="E1175" s="9" t="s">
        <v>1925</v>
      </c>
      <c r="F1175" s="15">
        <v>12002585</v>
      </c>
      <c r="G1175" s="15">
        <v>0.24</v>
      </c>
      <c r="H1175" s="15" t="s">
        <v>7695</v>
      </c>
      <c r="I1175" s="46" t="s">
        <v>7364</v>
      </c>
    </row>
    <row r="1176" spans="1:9" ht="31.5" x14ac:dyDescent="0.25">
      <c r="A1176" s="46">
        <v>1173</v>
      </c>
      <c r="B1176" s="11" t="s">
        <v>1899</v>
      </c>
      <c r="C1176" s="14" t="s">
        <v>5112</v>
      </c>
      <c r="D1176" s="18" t="s">
        <v>1927</v>
      </c>
      <c r="E1176" s="9" t="s">
        <v>1925</v>
      </c>
      <c r="F1176" s="15">
        <v>12002585</v>
      </c>
      <c r="G1176" s="15">
        <v>1.1100000000000001</v>
      </c>
      <c r="H1176" s="15" t="s">
        <v>7695</v>
      </c>
      <c r="I1176" s="46" t="s">
        <v>7364</v>
      </c>
    </row>
    <row r="1177" spans="1:9" ht="15.75" x14ac:dyDescent="0.25">
      <c r="A1177" s="46">
        <v>1174</v>
      </c>
      <c r="B1177" s="11" t="s">
        <v>1899</v>
      </c>
      <c r="C1177" s="14" t="s">
        <v>5113</v>
      </c>
      <c r="D1177" s="18" t="s">
        <v>1928</v>
      </c>
      <c r="E1177" s="9" t="s">
        <v>1929</v>
      </c>
      <c r="F1177" s="15">
        <v>12002586</v>
      </c>
      <c r="G1177" s="15">
        <v>0.76</v>
      </c>
      <c r="H1177" s="15" t="s">
        <v>7442</v>
      </c>
      <c r="I1177" s="46" t="s">
        <v>7364</v>
      </c>
    </row>
    <row r="1178" spans="1:9" ht="15.75" x14ac:dyDescent="0.25">
      <c r="A1178" s="46">
        <v>1175</v>
      </c>
      <c r="B1178" s="11" t="s">
        <v>1899</v>
      </c>
      <c r="C1178" s="14" t="s">
        <v>5114</v>
      </c>
      <c r="D1178" s="18" t="s">
        <v>1930</v>
      </c>
      <c r="E1178" s="9" t="s">
        <v>1929</v>
      </c>
      <c r="F1178" s="15">
        <v>12002586</v>
      </c>
      <c r="G1178" s="15">
        <v>0.62</v>
      </c>
      <c r="H1178" s="15" t="s">
        <v>7442</v>
      </c>
      <c r="I1178" s="46" t="s">
        <v>7364</v>
      </c>
    </row>
    <row r="1179" spans="1:9" ht="15.75" x14ac:dyDescent="0.25">
      <c r="A1179" s="46">
        <v>1176</v>
      </c>
      <c r="B1179" s="11" t="s">
        <v>1899</v>
      </c>
      <c r="C1179" s="14" t="s">
        <v>5115</v>
      </c>
      <c r="D1179" s="18" t="s">
        <v>1931</v>
      </c>
      <c r="E1179" s="9" t="s">
        <v>1929</v>
      </c>
      <c r="F1179" s="15">
        <v>12002586</v>
      </c>
      <c r="G1179" s="15">
        <v>2.81</v>
      </c>
      <c r="H1179" s="15" t="s">
        <v>7442</v>
      </c>
      <c r="I1179" s="46" t="s">
        <v>7364</v>
      </c>
    </row>
    <row r="1180" spans="1:9" ht="47.25" x14ac:dyDescent="0.25">
      <c r="A1180" s="46">
        <v>1177</v>
      </c>
      <c r="B1180" s="11" t="s">
        <v>1899</v>
      </c>
      <c r="C1180" s="14" t="s">
        <v>5116</v>
      </c>
      <c r="D1180" s="18" t="s">
        <v>1932</v>
      </c>
      <c r="E1180" s="9" t="s">
        <v>1933</v>
      </c>
      <c r="F1180" s="15">
        <v>12008383</v>
      </c>
      <c r="G1180" s="15">
        <v>1.1100000000000001</v>
      </c>
      <c r="H1180" s="15" t="s">
        <v>7520</v>
      </c>
      <c r="I1180" s="46" t="s">
        <v>7364</v>
      </c>
    </row>
    <row r="1181" spans="1:9" ht="15.75" x14ac:dyDescent="0.25">
      <c r="A1181" s="46">
        <v>1178</v>
      </c>
      <c r="B1181" s="11" t="s">
        <v>1899</v>
      </c>
      <c r="C1181" s="14" t="s">
        <v>5117</v>
      </c>
      <c r="D1181" s="18" t="s">
        <v>1934</v>
      </c>
      <c r="E1181" s="9" t="s">
        <v>1935</v>
      </c>
      <c r="F1181" s="15">
        <v>12002562</v>
      </c>
      <c r="G1181" s="15">
        <v>1.69</v>
      </c>
      <c r="H1181" s="15" t="s">
        <v>7682</v>
      </c>
      <c r="I1181" s="46" t="s">
        <v>7364</v>
      </c>
    </row>
    <row r="1182" spans="1:9" ht="47.25" x14ac:dyDescent="0.25">
      <c r="A1182" s="46">
        <v>1179</v>
      </c>
      <c r="B1182" s="11" t="s">
        <v>1899</v>
      </c>
      <c r="C1182" s="14" t="s">
        <v>5118</v>
      </c>
      <c r="D1182" s="18" t="s">
        <v>1936</v>
      </c>
      <c r="E1182" s="9" t="s">
        <v>1937</v>
      </c>
      <c r="F1182" s="15">
        <v>12003113</v>
      </c>
      <c r="G1182" s="15">
        <v>0.86</v>
      </c>
      <c r="H1182" s="15" t="s">
        <v>8232</v>
      </c>
      <c r="I1182" s="46" t="s">
        <v>7364</v>
      </c>
    </row>
    <row r="1183" spans="1:9" ht="31.5" x14ac:dyDescent="0.25">
      <c r="A1183" s="46">
        <v>1180</v>
      </c>
      <c r="B1183" s="11" t="s">
        <v>1899</v>
      </c>
      <c r="C1183" s="14" t="s">
        <v>5119</v>
      </c>
      <c r="D1183" s="18" t="s">
        <v>1938</v>
      </c>
      <c r="E1183" s="9" t="s">
        <v>1939</v>
      </c>
      <c r="F1183" s="15">
        <v>12002556</v>
      </c>
      <c r="G1183" s="15">
        <v>1</v>
      </c>
      <c r="H1183" s="15" t="s">
        <v>7368</v>
      </c>
      <c r="I1183" s="46" t="s">
        <v>7364</v>
      </c>
    </row>
    <row r="1184" spans="1:9" ht="31.5" x14ac:dyDescent="0.25">
      <c r="A1184" s="46">
        <v>1181</v>
      </c>
      <c r="B1184" s="11" t="s">
        <v>1899</v>
      </c>
      <c r="C1184" s="14" t="s">
        <v>5120</v>
      </c>
      <c r="D1184" s="18" t="s">
        <v>1940</v>
      </c>
      <c r="E1184" s="9" t="s">
        <v>1939</v>
      </c>
      <c r="F1184" s="15">
        <v>12002556</v>
      </c>
      <c r="G1184" s="15">
        <v>0.76</v>
      </c>
      <c r="H1184" s="15" t="s">
        <v>7368</v>
      </c>
      <c r="I1184" s="46" t="s">
        <v>7364</v>
      </c>
    </row>
    <row r="1185" spans="1:9" ht="31.5" x14ac:dyDescent="0.25">
      <c r="A1185" s="46">
        <v>1182</v>
      </c>
      <c r="B1185" s="11" t="s">
        <v>1899</v>
      </c>
      <c r="C1185" s="14" t="s">
        <v>5121</v>
      </c>
      <c r="D1185" s="18" t="s">
        <v>1941</v>
      </c>
      <c r="E1185" s="9" t="s">
        <v>1939</v>
      </c>
      <c r="F1185" s="15">
        <v>12002556</v>
      </c>
      <c r="G1185" s="15">
        <v>0.39</v>
      </c>
      <c r="H1185" s="15" t="s">
        <v>7368</v>
      </c>
      <c r="I1185" s="46" t="s">
        <v>7364</v>
      </c>
    </row>
    <row r="1186" spans="1:9" ht="31.5" x14ac:dyDescent="0.25">
      <c r="A1186" s="46">
        <v>1183</v>
      </c>
      <c r="B1186" s="11" t="s">
        <v>1899</v>
      </c>
      <c r="C1186" s="14" t="s">
        <v>5122</v>
      </c>
      <c r="D1186" s="18" t="s">
        <v>1942</v>
      </c>
      <c r="E1186" s="9" t="s">
        <v>1901</v>
      </c>
      <c r="F1186" s="15">
        <v>12002553</v>
      </c>
      <c r="G1186" s="15">
        <v>0.47</v>
      </c>
      <c r="H1186" s="15" t="s">
        <v>2691</v>
      </c>
      <c r="I1186" s="46" t="s">
        <v>7364</v>
      </c>
    </row>
    <row r="1187" spans="1:9" ht="31.5" x14ac:dyDescent="0.25">
      <c r="A1187" s="46">
        <v>1184</v>
      </c>
      <c r="B1187" s="11" t="s">
        <v>1899</v>
      </c>
      <c r="C1187" s="14" t="s">
        <v>5123</v>
      </c>
      <c r="D1187" s="18" t="s">
        <v>1943</v>
      </c>
      <c r="E1187" s="9" t="s">
        <v>1901</v>
      </c>
      <c r="F1187" s="15">
        <v>12002553</v>
      </c>
      <c r="G1187" s="15">
        <v>0.61</v>
      </c>
      <c r="H1187" s="15" t="s">
        <v>2691</v>
      </c>
      <c r="I1187" s="46" t="s">
        <v>7364</v>
      </c>
    </row>
    <row r="1188" spans="1:9" ht="31.5" x14ac:dyDescent="0.25">
      <c r="A1188" s="46">
        <v>1185</v>
      </c>
      <c r="B1188" s="11" t="s">
        <v>1899</v>
      </c>
      <c r="C1188" s="14" t="s">
        <v>5124</v>
      </c>
      <c r="D1188" s="18" t="s">
        <v>1944</v>
      </c>
      <c r="E1188" s="9" t="s">
        <v>1945</v>
      </c>
      <c r="F1188" s="15">
        <v>12002571</v>
      </c>
      <c r="G1188" s="15">
        <v>0.49</v>
      </c>
      <c r="H1188" s="15" t="s">
        <v>7368</v>
      </c>
      <c r="I1188" s="46" t="s">
        <v>7364</v>
      </c>
    </row>
    <row r="1189" spans="1:9" ht="31.5" x14ac:dyDescent="0.25">
      <c r="A1189" s="46">
        <v>1186</v>
      </c>
      <c r="B1189" s="11" t="s">
        <v>1899</v>
      </c>
      <c r="C1189" s="14" t="s">
        <v>5125</v>
      </c>
      <c r="D1189" s="18" t="s">
        <v>1946</v>
      </c>
      <c r="E1189" s="9" t="s">
        <v>1947</v>
      </c>
      <c r="F1189" s="15">
        <v>12002578</v>
      </c>
      <c r="G1189" s="15">
        <v>0.39</v>
      </c>
      <c r="H1189" s="15" t="s">
        <v>7368</v>
      </c>
      <c r="I1189" s="46" t="s">
        <v>7364</v>
      </c>
    </row>
    <row r="1190" spans="1:9" ht="31.5" x14ac:dyDescent="0.25">
      <c r="A1190" s="46">
        <v>1187</v>
      </c>
      <c r="B1190" s="11" t="s">
        <v>1899</v>
      </c>
      <c r="C1190" s="14" t="s">
        <v>5126</v>
      </c>
      <c r="D1190" s="18" t="s">
        <v>1948</v>
      </c>
      <c r="E1190" s="9" t="s">
        <v>1949</v>
      </c>
      <c r="F1190" s="15">
        <v>12002615</v>
      </c>
      <c r="G1190" s="15">
        <v>3.56</v>
      </c>
      <c r="H1190" s="15" t="s">
        <v>7368</v>
      </c>
      <c r="I1190" s="46" t="s">
        <v>7364</v>
      </c>
    </row>
    <row r="1191" spans="1:9" ht="15.75" x14ac:dyDescent="0.25">
      <c r="A1191" s="46">
        <v>1188</v>
      </c>
      <c r="B1191" s="11" t="s">
        <v>1899</v>
      </c>
      <c r="C1191" s="14" t="s">
        <v>5127</v>
      </c>
      <c r="D1191" s="18" t="s">
        <v>1950</v>
      </c>
      <c r="E1191" s="9" t="s">
        <v>1951</v>
      </c>
      <c r="F1191" s="15">
        <v>12002548</v>
      </c>
      <c r="G1191" s="15">
        <v>1.54</v>
      </c>
      <c r="H1191" s="15" t="s">
        <v>2691</v>
      </c>
      <c r="I1191" s="46" t="s">
        <v>7364</v>
      </c>
    </row>
    <row r="1192" spans="1:9" ht="15.75" x14ac:dyDescent="0.25">
      <c r="A1192" s="46">
        <v>1189</v>
      </c>
      <c r="B1192" s="11" t="s">
        <v>1899</v>
      </c>
      <c r="C1192" s="14" t="s">
        <v>5128</v>
      </c>
      <c r="D1192" s="18" t="s">
        <v>1952</v>
      </c>
      <c r="E1192" s="9" t="s">
        <v>1953</v>
      </c>
      <c r="F1192" s="15">
        <v>12002560</v>
      </c>
      <c r="G1192" s="15">
        <v>0.8</v>
      </c>
      <c r="H1192" s="15" t="s">
        <v>7682</v>
      </c>
      <c r="I1192" s="46" t="s">
        <v>7364</v>
      </c>
    </row>
    <row r="1193" spans="1:9" ht="15.75" x14ac:dyDescent="0.25">
      <c r="A1193" s="46">
        <v>1190</v>
      </c>
      <c r="B1193" s="11" t="s">
        <v>1899</v>
      </c>
      <c r="C1193" s="14" t="s">
        <v>5129</v>
      </c>
      <c r="D1193" s="18" t="s">
        <v>1954</v>
      </c>
      <c r="E1193" s="9" t="s">
        <v>1953</v>
      </c>
      <c r="F1193" s="15">
        <v>12002560</v>
      </c>
      <c r="G1193" s="15">
        <v>1.73</v>
      </c>
      <c r="H1193" s="15" t="s">
        <v>7682</v>
      </c>
      <c r="I1193" s="46" t="s">
        <v>7364</v>
      </c>
    </row>
    <row r="1194" spans="1:9" ht="15.75" x14ac:dyDescent="0.25">
      <c r="A1194" s="46">
        <v>1191</v>
      </c>
      <c r="B1194" s="11" t="s">
        <v>1899</v>
      </c>
      <c r="C1194" s="14" t="s">
        <v>5130</v>
      </c>
      <c r="D1194" s="18" t="s">
        <v>1955</v>
      </c>
      <c r="E1194" s="9" t="s">
        <v>1956</v>
      </c>
      <c r="F1194" s="15">
        <v>12002559</v>
      </c>
      <c r="G1194" s="15">
        <v>1.45</v>
      </c>
      <c r="H1194" s="15" t="s">
        <v>7368</v>
      </c>
      <c r="I1194" s="46" t="s">
        <v>7364</v>
      </c>
    </row>
    <row r="1195" spans="1:9" ht="15.75" x14ac:dyDescent="0.25">
      <c r="A1195" s="46">
        <v>1192</v>
      </c>
      <c r="B1195" s="11" t="s">
        <v>1899</v>
      </c>
      <c r="C1195" s="14" t="s">
        <v>5131</v>
      </c>
      <c r="D1195" s="18" t="s">
        <v>1957</v>
      </c>
      <c r="E1195" s="9" t="s">
        <v>1956</v>
      </c>
      <c r="F1195" s="15">
        <v>12002559</v>
      </c>
      <c r="G1195" s="15">
        <v>1.19</v>
      </c>
      <c r="H1195" s="15" t="s">
        <v>7368</v>
      </c>
      <c r="I1195" s="46" t="s">
        <v>7364</v>
      </c>
    </row>
    <row r="1196" spans="1:9" ht="15.75" x14ac:dyDescent="0.25">
      <c r="A1196" s="46">
        <v>1193</v>
      </c>
      <c r="B1196" s="11" t="s">
        <v>1899</v>
      </c>
      <c r="C1196" s="14" t="s">
        <v>5132</v>
      </c>
      <c r="D1196" s="18" t="s">
        <v>1958</v>
      </c>
      <c r="E1196" s="9" t="s">
        <v>1956</v>
      </c>
      <c r="F1196" s="15">
        <v>12002559</v>
      </c>
      <c r="G1196" s="15">
        <v>0.78</v>
      </c>
      <c r="H1196" s="15" t="s">
        <v>7368</v>
      </c>
      <c r="I1196" s="46" t="s">
        <v>7364</v>
      </c>
    </row>
    <row r="1197" spans="1:9" ht="31.5" x14ac:dyDescent="0.25">
      <c r="A1197" s="46">
        <v>1194</v>
      </c>
      <c r="B1197" s="11" t="s">
        <v>1899</v>
      </c>
      <c r="C1197" s="14" t="s">
        <v>5133</v>
      </c>
      <c r="D1197" s="18" t="s">
        <v>1959</v>
      </c>
      <c r="E1197" s="9" t="s">
        <v>1901</v>
      </c>
      <c r="F1197" s="15">
        <v>12002553</v>
      </c>
      <c r="G1197" s="15">
        <v>0.55000000000000004</v>
      </c>
      <c r="H1197" s="15" t="s">
        <v>2691</v>
      </c>
      <c r="I1197" s="46" t="s">
        <v>7364</v>
      </c>
    </row>
    <row r="1198" spans="1:9" ht="31.5" x14ac:dyDescent="0.25">
      <c r="A1198" s="46">
        <v>1195</v>
      </c>
      <c r="B1198" s="11" t="s">
        <v>1899</v>
      </c>
      <c r="C1198" s="14" t="s">
        <v>5134</v>
      </c>
      <c r="D1198" s="18" t="s">
        <v>1960</v>
      </c>
      <c r="E1198" s="9" t="s">
        <v>1945</v>
      </c>
      <c r="F1198" s="15">
        <v>12002571</v>
      </c>
      <c r="G1198" s="15">
        <v>2.88</v>
      </c>
      <c r="H1198" s="15" t="s">
        <v>7368</v>
      </c>
      <c r="I1198" s="46" t="s">
        <v>7364</v>
      </c>
    </row>
    <row r="1199" spans="1:9" ht="15.75" x14ac:dyDescent="0.25">
      <c r="A1199" s="46">
        <v>1196</v>
      </c>
      <c r="B1199" s="11" t="s">
        <v>1899</v>
      </c>
      <c r="C1199" s="14" t="s">
        <v>5135</v>
      </c>
      <c r="D1199" s="18" t="s">
        <v>1961</v>
      </c>
      <c r="E1199" s="9" t="s">
        <v>1951</v>
      </c>
      <c r="F1199" s="15">
        <v>12002548</v>
      </c>
      <c r="G1199" s="15">
        <v>2.81</v>
      </c>
      <c r="H1199" s="15" t="s">
        <v>2691</v>
      </c>
      <c r="I1199" s="46" t="s">
        <v>7364</v>
      </c>
    </row>
    <row r="1200" spans="1:9" ht="31.5" x14ac:dyDescent="0.25">
      <c r="A1200" s="46">
        <v>1197</v>
      </c>
      <c r="B1200" s="11" t="s">
        <v>1899</v>
      </c>
      <c r="C1200" s="14" t="s">
        <v>5136</v>
      </c>
      <c r="D1200" s="18" t="s">
        <v>1962</v>
      </c>
      <c r="E1200" s="9" t="s">
        <v>1947</v>
      </c>
      <c r="F1200" s="15">
        <v>12002578</v>
      </c>
      <c r="G1200" s="15">
        <v>0.63</v>
      </c>
      <c r="H1200" s="15" t="s">
        <v>7368</v>
      </c>
      <c r="I1200" s="46" t="s">
        <v>7364</v>
      </c>
    </row>
    <row r="1201" spans="1:9" ht="31.5" x14ac:dyDescent="0.25">
      <c r="A1201" s="46">
        <v>1198</v>
      </c>
      <c r="B1201" s="11" t="s">
        <v>1899</v>
      </c>
      <c r="C1201" s="14" t="s">
        <v>5137</v>
      </c>
      <c r="D1201" s="18" t="s">
        <v>1963</v>
      </c>
      <c r="E1201" s="9" t="s">
        <v>1964</v>
      </c>
      <c r="F1201" s="15">
        <v>12002564</v>
      </c>
      <c r="G1201" s="15">
        <v>1.88</v>
      </c>
      <c r="H1201" s="15" t="s">
        <v>7368</v>
      </c>
      <c r="I1201" s="46" t="s">
        <v>7364</v>
      </c>
    </row>
    <row r="1202" spans="1:9" ht="31.5" x14ac:dyDescent="0.25">
      <c r="A1202" s="46">
        <v>1199</v>
      </c>
      <c r="B1202" s="11" t="s">
        <v>1899</v>
      </c>
      <c r="C1202" s="14" t="s">
        <v>5138</v>
      </c>
      <c r="D1202" s="18" t="s">
        <v>1965</v>
      </c>
      <c r="E1202" s="9" t="s">
        <v>1964</v>
      </c>
      <c r="F1202" s="15">
        <v>12002564</v>
      </c>
      <c r="G1202" s="15">
        <v>1.52</v>
      </c>
      <c r="H1202" s="15" t="s">
        <v>7368</v>
      </c>
      <c r="I1202" s="46" t="s">
        <v>7364</v>
      </c>
    </row>
    <row r="1203" spans="1:9" ht="31.5" x14ac:dyDescent="0.25">
      <c r="A1203" s="46">
        <v>1200</v>
      </c>
      <c r="B1203" s="11" t="s">
        <v>1899</v>
      </c>
      <c r="C1203" s="14" t="s">
        <v>5139</v>
      </c>
      <c r="D1203" s="18" t="s">
        <v>1966</v>
      </c>
      <c r="E1203" s="9" t="s">
        <v>1964</v>
      </c>
      <c r="F1203" s="15">
        <v>12002564</v>
      </c>
      <c r="G1203" s="15">
        <v>1</v>
      </c>
      <c r="H1203" s="15" t="s">
        <v>7368</v>
      </c>
      <c r="I1203" s="46" t="s">
        <v>7364</v>
      </c>
    </row>
    <row r="1204" spans="1:9" ht="31.5" x14ac:dyDescent="0.25">
      <c r="A1204" s="46">
        <v>1201</v>
      </c>
      <c r="B1204" s="11" t="s">
        <v>1899</v>
      </c>
      <c r="C1204" s="14" t="s">
        <v>5140</v>
      </c>
      <c r="D1204" s="18" t="s">
        <v>1967</v>
      </c>
      <c r="E1204" s="9" t="s">
        <v>1903</v>
      </c>
      <c r="F1204" s="15">
        <v>12002664</v>
      </c>
      <c r="G1204" s="15">
        <v>0.39</v>
      </c>
      <c r="H1204" s="15" t="s">
        <v>7682</v>
      </c>
      <c r="I1204" s="46" t="s">
        <v>7364</v>
      </c>
    </row>
    <row r="1205" spans="1:9" ht="31.5" x14ac:dyDescent="0.25">
      <c r="A1205" s="46">
        <v>1202</v>
      </c>
      <c r="B1205" s="11" t="s">
        <v>1899</v>
      </c>
      <c r="C1205" s="14" t="s">
        <v>5141</v>
      </c>
      <c r="D1205" s="18" t="s">
        <v>1968</v>
      </c>
      <c r="E1205" s="9" t="s">
        <v>1903</v>
      </c>
      <c r="F1205" s="15">
        <v>12002664</v>
      </c>
      <c r="G1205" s="15">
        <v>0.46</v>
      </c>
      <c r="H1205" s="15" t="s">
        <v>7682</v>
      </c>
      <c r="I1205" s="46" t="s">
        <v>7364</v>
      </c>
    </row>
    <row r="1206" spans="1:9" ht="31.5" x14ac:dyDescent="0.25">
      <c r="A1206" s="46">
        <v>1203</v>
      </c>
      <c r="B1206" s="11" t="s">
        <v>1899</v>
      </c>
      <c r="C1206" s="14" t="s">
        <v>5142</v>
      </c>
      <c r="D1206" s="18" t="s">
        <v>1969</v>
      </c>
      <c r="E1206" s="9" t="s">
        <v>1903</v>
      </c>
      <c r="F1206" s="15">
        <v>12002664</v>
      </c>
      <c r="G1206" s="15">
        <v>0.32</v>
      </c>
      <c r="H1206" s="15" t="s">
        <v>7682</v>
      </c>
      <c r="I1206" s="46" t="s">
        <v>7364</v>
      </c>
    </row>
    <row r="1207" spans="1:9" ht="15.75" x14ac:dyDescent="0.25">
      <c r="A1207" s="46">
        <v>1204</v>
      </c>
      <c r="B1207" s="11" t="s">
        <v>1899</v>
      </c>
      <c r="C1207" s="14" t="s">
        <v>5143</v>
      </c>
      <c r="D1207" s="18" t="s">
        <v>1970</v>
      </c>
      <c r="E1207" s="9" t="s">
        <v>1971</v>
      </c>
      <c r="F1207" s="15">
        <v>12002668</v>
      </c>
      <c r="G1207" s="15">
        <v>2.0699999999999998</v>
      </c>
      <c r="H1207" s="15" t="s">
        <v>7368</v>
      </c>
      <c r="I1207" s="46" t="s">
        <v>7364</v>
      </c>
    </row>
    <row r="1208" spans="1:9" ht="31.5" x14ac:dyDescent="0.25">
      <c r="A1208" s="46">
        <v>1205</v>
      </c>
      <c r="B1208" s="11" t="s">
        <v>1899</v>
      </c>
      <c r="C1208" s="14" t="s">
        <v>5144</v>
      </c>
      <c r="D1208" s="18" t="s">
        <v>1972</v>
      </c>
      <c r="E1208" s="9" t="s">
        <v>1973</v>
      </c>
      <c r="F1208" s="15">
        <v>12002669</v>
      </c>
      <c r="G1208" s="15">
        <v>0.72</v>
      </c>
      <c r="H1208" s="15" t="s">
        <v>7368</v>
      </c>
      <c r="I1208" s="46" t="s">
        <v>7364</v>
      </c>
    </row>
    <row r="1209" spans="1:9" ht="31.5" x14ac:dyDescent="0.25">
      <c r="A1209" s="46">
        <v>1206</v>
      </c>
      <c r="B1209" s="11" t="s">
        <v>1899</v>
      </c>
      <c r="C1209" s="14" t="s">
        <v>5145</v>
      </c>
      <c r="D1209" s="18" t="s">
        <v>1974</v>
      </c>
      <c r="E1209" s="9" t="s">
        <v>1973</v>
      </c>
      <c r="F1209" s="15">
        <v>12002669</v>
      </c>
      <c r="G1209" s="15">
        <v>2.77</v>
      </c>
      <c r="H1209" s="15" t="s">
        <v>7368</v>
      </c>
      <c r="I1209" s="46" t="s">
        <v>7364</v>
      </c>
    </row>
    <row r="1210" spans="1:9" ht="31.5" x14ac:dyDescent="0.25">
      <c r="A1210" s="46">
        <v>1207</v>
      </c>
      <c r="B1210" s="11" t="s">
        <v>1899</v>
      </c>
      <c r="C1210" s="14" t="s">
        <v>5146</v>
      </c>
      <c r="D1210" s="18" t="s">
        <v>1975</v>
      </c>
      <c r="E1210" s="9" t="s">
        <v>1976</v>
      </c>
      <c r="F1210" s="15">
        <v>12002670</v>
      </c>
      <c r="G1210" s="15">
        <v>1.02</v>
      </c>
      <c r="H1210" s="15" t="s">
        <v>7368</v>
      </c>
      <c r="I1210" s="46" t="s">
        <v>7364</v>
      </c>
    </row>
    <row r="1211" spans="1:9" ht="31.5" x14ac:dyDescent="0.25">
      <c r="A1211" s="46">
        <v>1208</v>
      </c>
      <c r="B1211" s="11" t="s">
        <v>1899</v>
      </c>
      <c r="C1211" s="14" t="s">
        <v>5147</v>
      </c>
      <c r="D1211" s="18" t="s">
        <v>1977</v>
      </c>
      <c r="E1211" s="9" t="s">
        <v>1978</v>
      </c>
      <c r="F1211" s="15">
        <v>12002646</v>
      </c>
      <c r="G1211" s="15">
        <v>1.57</v>
      </c>
      <c r="H1211" s="15" t="s">
        <v>7695</v>
      </c>
      <c r="I1211" s="46" t="s">
        <v>7364</v>
      </c>
    </row>
    <row r="1212" spans="1:9" ht="47.25" x14ac:dyDescent="0.25">
      <c r="A1212" s="46">
        <v>1209</v>
      </c>
      <c r="B1212" s="11" t="s">
        <v>1899</v>
      </c>
      <c r="C1212" s="14" t="s">
        <v>5148</v>
      </c>
      <c r="D1212" s="18" t="s">
        <v>1979</v>
      </c>
      <c r="E1212" s="9" t="s">
        <v>1980</v>
      </c>
      <c r="F1212" s="15">
        <v>12003851</v>
      </c>
      <c r="G1212" s="15">
        <v>0.64</v>
      </c>
      <c r="H1212" s="15" t="s">
        <v>8232</v>
      </c>
      <c r="I1212" s="46" t="s">
        <v>7364</v>
      </c>
    </row>
    <row r="1213" spans="1:9" ht="31.5" x14ac:dyDescent="0.25">
      <c r="A1213" s="46">
        <v>1210</v>
      </c>
      <c r="B1213" s="11" t="s">
        <v>1899</v>
      </c>
      <c r="C1213" s="14" t="s">
        <v>5149</v>
      </c>
      <c r="D1213" s="18" t="s">
        <v>1981</v>
      </c>
      <c r="E1213" s="9" t="s">
        <v>1982</v>
      </c>
      <c r="F1213" s="15">
        <v>12002541</v>
      </c>
      <c r="G1213" s="15">
        <v>3.46</v>
      </c>
      <c r="H1213" s="15" t="s">
        <v>7368</v>
      </c>
      <c r="I1213" s="46" t="s">
        <v>7364</v>
      </c>
    </row>
    <row r="1214" spans="1:9" ht="31.5" x14ac:dyDescent="0.25">
      <c r="A1214" s="46">
        <v>1211</v>
      </c>
      <c r="B1214" s="11" t="s">
        <v>1899</v>
      </c>
      <c r="C1214" s="14" t="s">
        <v>5150</v>
      </c>
      <c r="D1214" s="18" t="s">
        <v>1983</v>
      </c>
      <c r="E1214" s="9" t="s">
        <v>1984</v>
      </c>
      <c r="F1214" s="15">
        <v>12002546</v>
      </c>
      <c r="G1214" s="15">
        <v>2.84</v>
      </c>
      <c r="H1214" s="15" t="s">
        <v>7368</v>
      </c>
      <c r="I1214" s="46" t="s">
        <v>7364</v>
      </c>
    </row>
    <row r="1215" spans="1:9" ht="15.75" x14ac:dyDescent="0.25">
      <c r="A1215" s="46">
        <v>1212</v>
      </c>
      <c r="B1215" s="11" t="s">
        <v>1899</v>
      </c>
      <c r="C1215" s="14" t="s">
        <v>5151</v>
      </c>
      <c r="D1215" s="18" t="s">
        <v>1985</v>
      </c>
      <c r="E1215" s="9" t="s">
        <v>1986</v>
      </c>
      <c r="F1215" s="15">
        <v>12002580</v>
      </c>
      <c r="G1215" s="15">
        <v>0.62</v>
      </c>
      <c r="H1215" s="15" t="s">
        <v>7569</v>
      </c>
      <c r="I1215" s="46" t="s">
        <v>7364</v>
      </c>
    </row>
    <row r="1216" spans="1:9" ht="31.5" x14ac:dyDescent="0.25">
      <c r="A1216" s="46">
        <v>1213</v>
      </c>
      <c r="B1216" s="11" t="s">
        <v>1899</v>
      </c>
      <c r="C1216" s="14" t="s">
        <v>5152</v>
      </c>
      <c r="D1216" s="18" t="s">
        <v>1987</v>
      </c>
      <c r="E1216" s="9" t="s">
        <v>1988</v>
      </c>
      <c r="F1216" s="15">
        <v>12002581</v>
      </c>
      <c r="G1216" s="15">
        <v>2.71</v>
      </c>
      <c r="H1216" s="15" t="s">
        <v>7682</v>
      </c>
      <c r="I1216" s="46" t="s">
        <v>7364</v>
      </c>
    </row>
    <row r="1217" spans="1:9" ht="31.5" x14ac:dyDescent="0.25">
      <c r="A1217" s="46">
        <v>1214</v>
      </c>
      <c r="B1217" s="11" t="s">
        <v>1899</v>
      </c>
      <c r="C1217" s="14" t="s">
        <v>5153</v>
      </c>
      <c r="D1217" s="18" t="s">
        <v>1989</v>
      </c>
      <c r="E1217" s="9" t="s">
        <v>1990</v>
      </c>
      <c r="F1217" s="15">
        <v>12002587</v>
      </c>
      <c r="G1217" s="15">
        <v>1.34</v>
      </c>
      <c r="H1217" s="15" t="s">
        <v>7695</v>
      </c>
      <c r="I1217" s="46" t="s">
        <v>7364</v>
      </c>
    </row>
    <row r="1218" spans="1:9" ht="47.25" x14ac:dyDescent="0.25">
      <c r="A1218" s="46">
        <v>1215</v>
      </c>
      <c r="B1218" s="11" t="s">
        <v>1899</v>
      </c>
      <c r="C1218" s="14" t="s">
        <v>5154</v>
      </c>
      <c r="D1218" s="18" t="s">
        <v>1991</v>
      </c>
      <c r="E1218" s="9" t="s">
        <v>1992</v>
      </c>
      <c r="F1218" s="15">
        <v>12003114</v>
      </c>
      <c r="G1218" s="15">
        <v>0.76</v>
      </c>
      <c r="H1218" s="15" t="s">
        <v>8232</v>
      </c>
      <c r="I1218" s="46" t="s">
        <v>7364</v>
      </c>
    </row>
    <row r="1219" spans="1:9" ht="15.75" x14ac:dyDescent="0.25">
      <c r="A1219" s="46">
        <v>1216</v>
      </c>
      <c r="B1219" s="11" t="s">
        <v>1899</v>
      </c>
      <c r="C1219" s="14" t="s">
        <v>5155</v>
      </c>
      <c r="D1219" s="18" t="s">
        <v>1993</v>
      </c>
      <c r="E1219" s="9" t="s">
        <v>1994</v>
      </c>
      <c r="F1219" s="15">
        <v>12009673</v>
      </c>
      <c r="G1219" s="15">
        <v>0.52</v>
      </c>
      <c r="H1219" s="15" t="s">
        <v>9408</v>
      </c>
      <c r="I1219" s="46" t="s">
        <v>7363</v>
      </c>
    </row>
    <row r="1220" spans="1:9" ht="47.25" x14ac:dyDescent="0.25">
      <c r="A1220" s="46">
        <v>1217</v>
      </c>
      <c r="B1220" s="11" t="s">
        <v>1899</v>
      </c>
      <c r="C1220" s="14" t="s">
        <v>5156</v>
      </c>
      <c r="D1220" s="18" t="s">
        <v>1995</v>
      </c>
      <c r="E1220" s="9" t="s">
        <v>1996</v>
      </c>
      <c r="F1220" s="15">
        <v>12003115</v>
      </c>
      <c r="G1220" s="15">
        <v>1</v>
      </c>
      <c r="H1220" s="15" t="s">
        <v>8232</v>
      </c>
      <c r="I1220" s="46" t="s">
        <v>7364</v>
      </c>
    </row>
    <row r="1221" spans="1:9" ht="31.5" x14ac:dyDescent="0.25">
      <c r="A1221" s="46">
        <v>1218</v>
      </c>
      <c r="B1221" s="11" t="s">
        <v>1899</v>
      </c>
      <c r="C1221" s="14" t="s">
        <v>5157</v>
      </c>
      <c r="D1221" s="18" t="s">
        <v>1997</v>
      </c>
      <c r="E1221" s="9" t="s">
        <v>1998</v>
      </c>
      <c r="F1221" s="15">
        <v>12009257</v>
      </c>
      <c r="G1221" s="15">
        <v>1.3</v>
      </c>
      <c r="H1221" s="15" t="s">
        <v>7405</v>
      </c>
      <c r="I1221" s="46" t="s">
        <v>7363</v>
      </c>
    </row>
    <row r="1222" spans="1:9" ht="47.25" x14ac:dyDescent="0.25">
      <c r="A1222" s="46">
        <v>1219</v>
      </c>
      <c r="B1222" s="11" t="s">
        <v>1899</v>
      </c>
      <c r="C1222" s="14" t="s">
        <v>5158</v>
      </c>
      <c r="D1222" s="18" t="s">
        <v>1999</v>
      </c>
      <c r="E1222" s="9" t="s">
        <v>2000</v>
      </c>
      <c r="F1222" s="15">
        <v>12003116</v>
      </c>
      <c r="G1222" s="15">
        <v>0.61</v>
      </c>
      <c r="H1222" s="15" t="s">
        <v>8232</v>
      </c>
      <c r="I1222" s="46" t="s">
        <v>7364</v>
      </c>
    </row>
    <row r="1223" spans="1:9" ht="31.5" x14ac:dyDescent="0.25">
      <c r="A1223" s="46">
        <v>1220</v>
      </c>
      <c r="B1223" s="11" t="s">
        <v>1899</v>
      </c>
      <c r="C1223" s="14" t="s">
        <v>5159</v>
      </c>
      <c r="D1223" s="18" t="s">
        <v>2001</v>
      </c>
      <c r="E1223" s="9" t="s">
        <v>2002</v>
      </c>
      <c r="F1223" s="15">
        <v>12002547</v>
      </c>
      <c r="G1223" s="15">
        <v>3.58</v>
      </c>
      <c r="H1223" s="15" t="s">
        <v>7368</v>
      </c>
      <c r="I1223" s="46" t="s">
        <v>7364</v>
      </c>
    </row>
    <row r="1224" spans="1:9" ht="31.5" x14ac:dyDescent="0.25">
      <c r="A1224" s="46">
        <v>1221</v>
      </c>
      <c r="B1224" s="11" t="s">
        <v>1899</v>
      </c>
      <c r="C1224" s="14" t="s">
        <v>5160</v>
      </c>
      <c r="D1224" s="18" t="s">
        <v>2003</v>
      </c>
      <c r="E1224" s="9" t="s">
        <v>2004</v>
      </c>
      <c r="F1224" s="15">
        <v>12002588</v>
      </c>
      <c r="G1224" s="15">
        <v>3.54</v>
      </c>
      <c r="H1224" s="15" t="s">
        <v>7695</v>
      </c>
      <c r="I1224" s="46" t="s">
        <v>7364</v>
      </c>
    </row>
    <row r="1225" spans="1:9" ht="15.75" x14ac:dyDescent="0.25">
      <c r="A1225" s="46">
        <v>1222</v>
      </c>
      <c r="B1225" s="11" t="s">
        <v>1899</v>
      </c>
      <c r="C1225" s="14" t="s">
        <v>5161</v>
      </c>
      <c r="D1225" s="18" t="s">
        <v>2005</v>
      </c>
      <c r="E1225" s="9" t="s">
        <v>1905</v>
      </c>
      <c r="F1225" s="15">
        <v>12002563</v>
      </c>
      <c r="G1225" s="15">
        <v>0.64</v>
      </c>
      <c r="H1225" s="15" t="s">
        <v>7442</v>
      </c>
      <c r="I1225" s="46" t="s">
        <v>7364</v>
      </c>
    </row>
    <row r="1226" spans="1:9" ht="15.75" x14ac:dyDescent="0.25">
      <c r="A1226" s="46">
        <v>1223</v>
      </c>
      <c r="B1226" s="11" t="s">
        <v>1899</v>
      </c>
      <c r="C1226" s="14" t="s">
        <v>5162</v>
      </c>
      <c r="D1226" s="18" t="s">
        <v>2006</v>
      </c>
      <c r="E1226" s="9" t="s">
        <v>2007</v>
      </c>
      <c r="F1226" s="15">
        <v>12002620</v>
      </c>
      <c r="G1226" s="15">
        <v>1.1299999999999999</v>
      </c>
      <c r="H1226" s="15" t="s">
        <v>7368</v>
      </c>
      <c r="I1226" s="46" t="s">
        <v>7364</v>
      </c>
    </row>
    <row r="1227" spans="1:9" ht="31.5" x14ac:dyDescent="0.25">
      <c r="A1227" s="46">
        <v>1224</v>
      </c>
      <c r="B1227" s="11" t="s">
        <v>1899</v>
      </c>
      <c r="C1227" s="14" t="s">
        <v>5163</v>
      </c>
      <c r="D1227" s="18" t="s">
        <v>2008</v>
      </c>
      <c r="E1227" s="9" t="s">
        <v>2009</v>
      </c>
      <c r="F1227" s="15">
        <v>12002619</v>
      </c>
      <c r="G1227" s="15">
        <v>0.62</v>
      </c>
      <c r="H1227" s="15">
        <v>1970</v>
      </c>
      <c r="I1227" s="46" t="s">
        <v>7364</v>
      </c>
    </row>
    <row r="1228" spans="1:9" ht="31.5" x14ac:dyDescent="0.25">
      <c r="A1228" s="46">
        <v>1225</v>
      </c>
      <c r="B1228" s="11" t="s">
        <v>1899</v>
      </c>
      <c r="C1228" s="14" t="s">
        <v>5164</v>
      </c>
      <c r="D1228" s="18" t="s">
        <v>2010</v>
      </c>
      <c r="E1228" s="9" t="s">
        <v>2009</v>
      </c>
      <c r="F1228" s="15">
        <v>12002619</v>
      </c>
      <c r="G1228" s="15">
        <v>0.19</v>
      </c>
      <c r="H1228" s="15">
        <v>1970</v>
      </c>
      <c r="I1228" s="46" t="s">
        <v>7364</v>
      </c>
    </row>
    <row r="1229" spans="1:9" ht="31.5" x14ac:dyDescent="0.25">
      <c r="A1229" s="46">
        <v>1226</v>
      </c>
      <c r="B1229" s="11" t="s">
        <v>1899</v>
      </c>
      <c r="C1229" s="14" t="s">
        <v>5165</v>
      </c>
      <c r="D1229" s="18" t="s">
        <v>2011</v>
      </c>
      <c r="E1229" s="9" t="s">
        <v>2009</v>
      </c>
      <c r="F1229" s="15">
        <v>12002619</v>
      </c>
      <c r="G1229" s="15">
        <v>0.56999999999999995</v>
      </c>
      <c r="H1229" s="15">
        <v>1970</v>
      </c>
      <c r="I1229" s="46" t="s">
        <v>7364</v>
      </c>
    </row>
    <row r="1230" spans="1:9" ht="15.75" x14ac:dyDescent="0.25">
      <c r="A1230" s="46">
        <v>1227</v>
      </c>
      <c r="B1230" s="11" t="s">
        <v>1899</v>
      </c>
      <c r="C1230" s="14" t="s">
        <v>5166</v>
      </c>
      <c r="D1230" s="18" t="s">
        <v>2012</v>
      </c>
      <c r="E1230" s="9" t="s">
        <v>2013</v>
      </c>
      <c r="F1230" s="15">
        <v>12002658</v>
      </c>
      <c r="G1230" s="15">
        <v>1.1399999999999999</v>
      </c>
      <c r="H1230" s="15" t="s">
        <v>7442</v>
      </c>
      <c r="I1230" s="46" t="s">
        <v>7364</v>
      </c>
    </row>
    <row r="1231" spans="1:9" ht="15.75" x14ac:dyDescent="0.25">
      <c r="A1231" s="46">
        <v>1228</v>
      </c>
      <c r="B1231" s="11" t="s">
        <v>1899</v>
      </c>
      <c r="C1231" s="14" t="s">
        <v>5167</v>
      </c>
      <c r="D1231" s="18" t="s">
        <v>2014</v>
      </c>
      <c r="E1231" s="9" t="s">
        <v>2015</v>
      </c>
      <c r="F1231" s="15">
        <v>12002652</v>
      </c>
      <c r="G1231" s="15">
        <v>1.04</v>
      </c>
      <c r="H1231" s="15" t="s">
        <v>7368</v>
      </c>
      <c r="I1231" s="46" t="s">
        <v>7364</v>
      </c>
    </row>
    <row r="1232" spans="1:9" ht="31.5" x14ac:dyDescent="0.25">
      <c r="A1232" s="46">
        <v>1229</v>
      </c>
      <c r="B1232" s="11" t="s">
        <v>1899</v>
      </c>
      <c r="C1232" s="14" t="s">
        <v>5168</v>
      </c>
      <c r="D1232" s="18" t="s">
        <v>2016</v>
      </c>
      <c r="E1232" s="9" t="s">
        <v>2017</v>
      </c>
      <c r="F1232" s="15">
        <v>12002651</v>
      </c>
      <c r="G1232" s="15">
        <v>0.56000000000000005</v>
      </c>
      <c r="H1232" s="15" t="s">
        <v>7368</v>
      </c>
      <c r="I1232" s="46" t="s">
        <v>7364</v>
      </c>
    </row>
    <row r="1233" spans="1:9" ht="31.5" x14ac:dyDescent="0.25">
      <c r="A1233" s="46">
        <v>1230</v>
      </c>
      <c r="B1233" s="11" t="s">
        <v>1899</v>
      </c>
      <c r="C1233" s="14" t="s">
        <v>5169</v>
      </c>
      <c r="D1233" s="18" t="s">
        <v>2018</v>
      </c>
      <c r="E1233" s="9" t="s">
        <v>2019</v>
      </c>
      <c r="F1233" s="15">
        <v>12002656</v>
      </c>
      <c r="G1233" s="15">
        <v>0.88</v>
      </c>
      <c r="H1233" s="15" t="s">
        <v>7420</v>
      </c>
      <c r="I1233" s="46" t="s">
        <v>7364</v>
      </c>
    </row>
    <row r="1234" spans="1:9" ht="31.5" x14ac:dyDescent="0.25">
      <c r="A1234" s="46">
        <v>1231</v>
      </c>
      <c r="B1234" s="11" t="s">
        <v>1899</v>
      </c>
      <c r="C1234" s="14" t="s">
        <v>5170</v>
      </c>
      <c r="D1234" s="18" t="s">
        <v>2020</v>
      </c>
      <c r="E1234" s="9" t="s">
        <v>2021</v>
      </c>
      <c r="F1234" s="15">
        <v>12002667</v>
      </c>
      <c r="G1234" s="15">
        <v>1.29</v>
      </c>
      <c r="H1234" s="15" t="s">
        <v>7368</v>
      </c>
      <c r="I1234" s="46" t="s">
        <v>7364</v>
      </c>
    </row>
    <row r="1235" spans="1:9" ht="15.75" x14ac:dyDescent="0.25">
      <c r="A1235" s="46">
        <v>1232</v>
      </c>
      <c r="B1235" s="11" t="s">
        <v>1899</v>
      </c>
      <c r="C1235" s="14" t="s">
        <v>5171</v>
      </c>
      <c r="D1235" s="18" t="s">
        <v>2022</v>
      </c>
      <c r="E1235" s="9" t="s">
        <v>2023</v>
      </c>
      <c r="F1235" s="15">
        <v>12002672</v>
      </c>
      <c r="G1235" s="15">
        <v>0.27</v>
      </c>
      <c r="H1235" s="15" t="s">
        <v>7372</v>
      </c>
      <c r="I1235" s="46" t="s">
        <v>7364</v>
      </c>
    </row>
    <row r="1236" spans="1:9" ht="15.75" x14ac:dyDescent="0.25">
      <c r="A1236" s="46">
        <v>1233</v>
      </c>
      <c r="B1236" s="11" t="s">
        <v>1899</v>
      </c>
      <c r="C1236" s="14" t="s">
        <v>5172</v>
      </c>
      <c r="D1236" s="18" t="s">
        <v>2024</v>
      </c>
      <c r="E1236" s="9" t="s">
        <v>2023</v>
      </c>
      <c r="F1236" s="15">
        <v>12002672</v>
      </c>
      <c r="G1236" s="15">
        <v>0.34</v>
      </c>
      <c r="H1236" s="15" t="s">
        <v>7372</v>
      </c>
      <c r="I1236" s="46" t="s">
        <v>7364</v>
      </c>
    </row>
    <row r="1237" spans="1:9" ht="31.5" x14ac:dyDescent="0.25">
      <c r="A1237" s="46">
        <v>1234</v>
      </c>
      <c r="B1237" s="11" t="s">
        <v>1899</v>
      </c>
      <c r="C1237" s="14" t="s">
        <v>5173</v>
      </c>
      <c r="D1237" s="18" t="s">
        <v>2025</v>
      </c>
      <c r="E1237" s="9" t="s">
        <v>2026</v>
      </c>
      <c r="F1237" s="15">
        <v>12002608</v>
      </c>
      <c r="G1237" s="15">
        <v>0.34</v>
      </c>
      <c r="H1237" s="15" t="s">
        <v>7412</v>
      </c>
      <c r="I1237" s="46" t="s">
        <v>7364</v>
      </c>
    </row>
    <row r="1238" spans="1:9" ht="31.5" x14ac:dyDescent="0.25">
      <c r="A1238" s="46">
        <v>1235</v>
      </c>
      <c r="B1238" s="11" t="s">
        <v>1899</v>
      </c>
      <c r="C1238" s="14" t="s">
        <v>5174</v>
      </c>
      <c r="D1238" s="18" t="s">
        <v>2027</v>
      </c>
      <c r="E1238" s="9" t="s">
        <v>2026</v>
      </c>
      <c r="F1238" s="15">
        <v>12002608</v>
      </c>
      <c r="G1238" s="15">
        <v>0.39</v>
      </c>
      <c r="H1238" s="15" t="s">
        <v>7412</v>
      </c>
      <c r="I1238" s="46" t="s">
        <v>7364</v>
      </c>
    </row>
    <row r="1239" spans="1:9" ht="31.5" x14ac:dyDescent="0.25">
      <c r="A1239" s="46">
        <v>1236</v>
      </c>
      <c r="B1239" s="11" t="s">
        <v>1899</v>
      </c>
      <c r="C1239" s="14" t="s">
        <v>5175</v>
      </c>
      <c r="D1239" s="18" t="s">
        <v>2028</v>
      </c>
      <c r="E1239" s="9" t="s">
        <v>2029</v>
      </c>
      <c r="F1239" s="15">
        <v>12002609</v>
      </c>
      <c r="G1239" s="15">
        <v>2.52</v>
      </c>
      <c r="H1239" s="15" t="s">
        <v>7412</v>
      </c>
      <c r="I1239" s="46" t="s">
        <v>7364</v>
      </c>
    </row>
    <row r="1240" spans="1:9" ht="15.75" x14ac:dyDescent="0.25">
      <c r="A1240" s="46">
        <v>1237</v>
      </c>
      <c r="B1240" s="11" t="s">
        <v>1899</v>
      </c>
      <c r="C1240" s="14" t="s">
        <v>5176</v>
      </c>
      <c r="D1240" s="18" t="s">
        <v>2030</v>
      </c>
      <c r="E1240" s="9" t="s">
        <v>2031</v>
      </c>
      <c r="F1240" s="15">
        <v>12002600</v>
      </c>
      <c r="G1240" s="15">
        <v>0.44</v>
      </c>
      <c r="H1240" s="15" t="s">
        <v>7368</v>
      </c>
      <c r="I1240" s="46" t="s">
        <v>7364</v>
      </c>
    </row>
    <row r="1241" spans="1:9" ht="31.5" x14ac:dyDescent="0.25">
      <c r="A1241" s="46">
        <v>1238</v>
      </c>
      <c r="B1241" s="11" t="s">
        <v>1899</v>
      </c>
      <c r="C1241" s="14" t="s">
        <v>5177</v>
      </c>
      <c r="D1241" s="18" t="s">
        <v>2032</v>
      </c>
      <c r="E1241" s="9" t="s">
        <v>2033</v>
      </c>
      <c r="F1241" s="15">
        <v>12002539</v>
      </c>
      <c r="G1241" s="15">
        <v>4.43</v>
      </c>
      <c r="H1241" s="15" t="s">
        <v>7548</v>
      </c>
      <c r="I1241" s="46" t="s">
        <v>7364</v>
      </c>
    </row>
    <row r="1242" spans="1:9" ht="31.5" x14ac:dyDescent="0.25">
      <c r="A1242" s="46">
        <v>1239</v>
      </c>
      <c r="B1242" s="11" t="s">
        <v>1899</v>
      </c>
      <c r="C1242" s="14" t="s">
        <v>5178</v>
      </c>
      <c r="D1242" s="18" t="s">
        <v>2034</v>
      </c>
      <c r="E1242" s="9" t="s">
        <v>2033</v>
      </c>
      <c r="F1242" s="15">
        <v>12002539</v>
      </c>
      <c r="G1242" s="15">
        <v>1.76</v>
      </c>
      <c r="H1242" s="15" t="s">
        <v>7548</v>
      </c>
      <c r="I1242" s="46" t="s">
        <v>7364</v>
      </c>
    </row>
    <row r="1243" spans="1:9" ht="31.5" x14ac:dyDescent="0.25">
      <c r="A1243" s="46">
        <v>1240</v>
      </c>
      <c r="B1243" s="11" t="s">
        <v>1899</v>
      </c>
      <c r="C1243" s="14" t="s">
        <v>5179</v>
      </c>
      <c r="D1243" s="18" t="s">
        <v>2035</v>
      </c>
      <c r="E1243" s="9" t="s">
        <v>2036</v>
      </c>
      <c r="F1243" s="15">
        <v>12002591</v>
      </c>
      <c r="G1243" s="15">
        <v>1.63</v>
      </c>
      <c r="H1243" s="15" t="s">
        <v>7500</v>
      </c>
      <c r="I1243" s="46" t="s">
        <v>7364</v>
      </c>
    </row>
    <row r="1244" spans="1:9" ht="31.5" x14ac:dyDescent="0.25">
      <c r="A1244" s="46">
        <v>1241</v>
      </c>
      <c r="B1244" s="11" t="s">
        <v>1899</v>
      </c>
      <c r="C1244" s="14" t="s">
        <v>5180</v>
      </c>
      <c r="D1244" s="18" t="s">
        <v>2037</v>
      </c>
      <c r="E1244" s="9" t="s">
        <v>2036</v>
      </c>
      <c r="F1244" s="15">
        <v>12002591</v>
      </c>
      <c r="G1244" s="15">
        <v>1.08</v>
      </c>
      <c r="H1244" s="15" t="s">
        <v>7500</v>
      </c>
      <c r="I1244" s="46" t="s">
        <v>7364</v>
      </c>
    </row>
    <row r="1245" spans="1:9" ht="31.5" x14ac:dyDescent="0.25">
      <c r="A1245" s="46">
        <v>1242</v>
      </c>
      <c r="B1245" s="11" t="s">
        <v>1899</v>
      </c>
      <c r="C1245" s="14" t="s">
        <v>5181</v>
      </c>
      <c r="D1245" s="18" t="s">
        <v>2038</v>
      </c>
      <c r="E1245" s="9" t="s">
        <v>2036</v>
      </c>
      <c r="F1245" s="15">
        <v>12002591</v>
      </c>
      <c r="G1245" s="15">
        <v>2.0699999999999998</v>
      </c>
      <c r="H1245" s="15" t="s">
        <v>7500</v>
      </c>
      <c r="I1245" s="46" t="s">
        <v>7364</v>
      </c>
    </row>
    <row r="1246" spans="1:9" ht="31.5" x14ac:dyDescent="0.25">
      <c r="A1246" s="46">
        <v>1243</v>
      </c>
      <c r="B1246" s="11" t="s">
        <v>1899</v>
      </c>
      <c r="C1246" s="14" t="s">
        <v>5182</v>
      </c>
      <c r="D1246" s="18" t="s">
        <v>2039</v>
      </c>
      <c r="E1246" s="9" t="s">
        <v>2040</v>
      </c>
      <c r="F1246" s="15">
        <v>12002542</v>
      </c>
      <c r="G1246" s="15">
        <v>2.15</v>
      </c>
      <c r="H1246" s="15" t="s">
        <v>7449</v>
      </c>
      <c r="I1246" s="46" t="s">
        <v>7364</v>
      </c>
    </row>
    <row r="1247" spans="1:9" ht="31.5" x14ac:dyDescent="0.25">
      <c r="A1247" s="46">
        <v>1244</v>
      </c>
      <c r="B1247" s="11" t="s">
        <v>1899</v>
      </c>
      <c r="C1247" s="14" t="s">
        <v>5183</v>
      </c>
      <c r="D1247" s="18" t="s">
        <v>2041</v>
      </c>
      <c r="E1247" s="9" t="s">
        <v>2040</v>
      </c>
      <c r="F1247" s="15">
        <v>12002542</v>
      </c>
      <c r="G1247" s="15">
        <v>0.24</v>
      </c>
      <c r="H1247" s="15" t="s">
        <v>7449</v>
      </c>
      <c r="I1247" s="46" t="s">
        <v>7364</v>
      </c>
    </row>
    <row r="1248" spans="1:9" ht="31.5" x14ac:dyDescent="0.25">
      <c r="A1248" s="46">
        <v>1245</v>
      </c>
      <c r="B1248" s="11" t="s">
        <v>1899</v>
      </c>
      <c r="C1248" s="14" t="s">
        <v>5184</v>
      </c>
      <c r="D1248" s="18" t="s">
        <v>2042</v>
      </c>
      <c r="E1248" s="9" t="s">
        <v>2043</v>
      </c>
      <c r="F1248" s="15">
        <v>12002555</v>
      </c>
      <c r="G1248" s="15">
        <v>0.2</v>
      </c>
      <c r="H1248" s="15" t="s">
        <v>7368</v>
      </c>
      <c r="I1248" s="46" t="s">
        <v>7364</v>
      </c>
    </row>
    <row r="1249" spans="1:9" ht="31.5" x14ac:dyDescent="0.25">
      <c r="A1249" s="46">
        <v>1246</v>
      </c>
      <c r="B1249" s="11" t="s">
        <v>1899</v>
      </c>
      <c r="C1249" s="14" t="s">
        <v>5185</v>
      </c>
      <c r="D1249" s="18" t="s">
        <v>2044</v>
      </c>
      <c r="E1249" s="9" t="s">
        <v>2043</v>
      </c>
      <c r="F1249" s="15">
        <v>12002555</v>
      </c>
      <c r="G1249" s="15">
        <v>1.57</v>
      </c>
      <c r="H1249" s="15" t="s">
        <v>7368</v>
      </c>
      <c r="I1249" s="46" t="s">
        <v>7364</v>
      </c>
    </row>
    <row r="1250" spans="1:9" ht="15.75" x14ac:dyDescent="0.25">
      <c r="A1250" s="46">
        <v>1247</v>
      </c>
      <c r="B1250" s="11" t="s">
        <v>1899</v>
      </c>
      <c r="C1250" s="14" t="s">
        <v>5186</v>
      </c>
      <c r="D1250" s="18" t="s">
        <v>2045</v>
      </c>
      <c r="E1250" s="9" t="s">
        <v>2046</v>
      </c>
      <c r="F1250" s="15">
        <v>12002561</v>
      </c>
      <c r="G1250" s="15">
        <v>1.49</v>
      </c>
      <c r="H1250" s="15" t="s">
        <v>7442</v>
      </c>
      <c r="I1250" s="46" t="s">
        <v>7364</v>
      </c>
    </row>
    <row r="1251" spans="1:9" ht="15.75" x14ac:dyDescent="0.25">
      <c r="A1251" s="46">
        <v>1248</v>
      </c>
      <c r="B1251" s="11" t="s">
        <v>1899</v>
      </c>
      <c r="C1251" s="14" t="s">
        <v>5187</v>
      </c>
      <c r="D1251" s="18" t="s">
        <v>2047</v>
      </c>
      <c r="E1251" s="9" t="s">
        <v>2046</v>
      </c>
      <c r="F1251" s="15">
        <v>12002561</v>
      </c>
      <c r="G1251" s="15">
        <v>2.1</v>
      </c>
      <c r="H1251" s="15" t="s">
        <v>7442</v>
      </c>
      <c r="I1251" s="46" t="s">
        <v>7364</v>
      </c>
    </row>
    <row r="1252" spans="1:9" ht="15.75" x14ac:dyDescent="0.25">
      <c r="A1252" s="46">
        <v>1249</v>
      </c>
      <c r="B1252" s="11" t="s">
        <v>1899</v>
      </c>
      <c r="C1252" s="14" t="s">
        <v>5188</v>
      </c>
      <c r="D1252" s="18" t="s">
        <v>2048</v>
      </c>
      <c r="E1252" s="9" t="s">
        <v>2046</v>
      </c>
      <c r="F1252" s="15">
        <v>12002561</v>
      </c>
      <c r="G1252" s="15">
        <v>2.77</v>
      </c>
      <c r="H1252" s="15" t="s">
        <v>7442</v>
      </c>
      <c r="I1252" s="46" t="s">
        <v>7364</v>
      </c>
    </row>
    <row r="1253" spans="1:9" ht="31.5" x14ac:dyDescent="0.25">
      <c r="A1253" s="46">
        <v>1250</v>
      </c>
      <c r="B1253" s="11" t="s">
        <v>1899</v>
      </c>
      <c r="C1253" s="14" t="s">
        <v>5189</v>
      </c>
      <c r="D1253" s="18" t="s">
        <v>2049</v>
      </c>
      <c r="E1253" s="9" t="s">
        <v>2050</v>
      </c>
      <c r="F1253" s="15">
        <v>12002663</v>
      </c>
      <c r="G1253" s="15">
        <v>0.62</v>
      </c>
      <c r="H1253" s="15" t="s">
        <v>7368</v>
      </c>
      <c r="I1253" s="46" t="s">
        <v>7364</v>
      </c>
    </row>
    <row r="1254" spans="1:9" ht="15.75" x14ac:dyDescent="0.25">
      <c r="A1254" s="46">
        <v>1251</v>
      </c>
      <c r="B1254" s="11" t="s">
        <v>1899</v>
      </c>
      <c r="C1254" s="14" t="s">
        <v>5190</v>
      </c>
      <c r="D1254" s="18" t="s">
        <v>2051</v>
      </c>
      <c r="E1254" s="9" t="s">
        <v>2052</v>
      </c>
      <c r="F1254" s="15">
        <v>12002657</v>
      </c>
      <c r="G1254" s="15">
        <v>0.7</v>
      </c>
      <c r="H1254" s="15" t="s">
        <v>7368</v>
      </c>
      <c r="I1254" s="46" t="s">
        <v>7364</v>
      </c>
    </row>
    <row r="1255" spans="1:9" ht="15.75" x14ac:dyDescent="0.25">
      <c r="A1255" s="46">
        <v>1252</v>
      </c>
      <c r="B1255" s="11" t="s">
        <v>1899</v>
      </c>
      <c r="C1255" s="14" t="s">
        <v>5191</v>
      </c>
      <c r="D1255" s="18" t="s">
        <v>2053</v>
      </c>
      <c r="E1255" s="9" t="s">
        <v>2054</v>
      </c>
      <c r="F1255" s="15">
        <v>12002677</v>
      </c>
      <c r="G1255" s="15">
        <v>1.45</v>
      </c>
      <c r="H1255" s="15" t="s">
        <v>7372</v>
      </c>
      <c r="I1255" s="46" t="s">
        <v>7364</v>
      </c>
    </row>
    <row r="1256" spans="1:9" ht="31.5" x14ac:dyDescent="0.25">
      <c r="A1256" s="46">
        <v>1253</v>
      </c>
      <c r="B1256" s="11" t="s">
        <v>1899</v>
      </c>
      <c r="C1256" s="14" t="s">
        <v>5192</v>
      </c>
      <c r="D1256" s="18" t="s">
        <v>2055</v>
      </c>
      <c r="E1256" s="9" t="s">
        <v>2056</v>
      </c>
      <c r="F1256" s="15">
        <v>12002545</v>
      </c>
      <c r="G1256" s="15">
        <v>0.24</v>
      </c>
      <c r="H1256" s="15" t="s">
        <v>7438</v>
      </c>
      <c r="I1256" s="46" t="s">
        <v>7364</v>
      </c>
    </row>
    <row r="1257" spans="1:9" ht="15.75" x14ac:dyDescent="0.25">
      <c r="A1257" s="46">
        <v>1254</v>
      </c>
      <c r="B1257" s="11" t="s">
        <v>1899</v>
      </c>
      <c r="C1257" s="14" t="s">
        <v>5193</v>
      </c>
      <c r="D1257" s="18" t="s">
        <v>2057</v>
      </c>
      <c r="E1257" s="9" t="s">
        <v>2054</v>
      </c>
      <c r="F1257" s="15">
        <v>12002677</v>
      </c>
      <c r="G1257" s="15">
        <v>0.24</v>
      </c>
      <c r="H1257" s="15" t="s">
        <v>7372</v>
      </c>
      <c r="I1257" s="46" t="s">
        <v>7364</v>
      </c>
    </row>
    <row r="1258" spans="1:9" ht="15.75" x14ac:dyDescent="0.25">
      <c r="A1258" s="46">
        <v>1255</v>
      </c>
      <c r="B1258" s="11" t="s">
        <v>1899</v>
      </c>
      <c r="C1258" s="14" t="s">
        <v>5194</v>
      </c>
      <c r="D1258" s="18" t="s">
        <v>2058</v>
      </c>
      <c r="E1258" s="9" t="s">
        <v>2054</v>
      </c>
      <c r="F1258" s="15">
        <v>12002677</v>
      </c>
      <c r="G1258" s="15">
        <v>0.74</v>
      </c>
      <c r="H1258" s="15" t="s">
        <v>7372</v>
      </c>
      <c r="I1258" s="46" t="s">
        <v>7364</v>
      </c>
    </row>
    <row r="1259" spans="1:9" ht="15.75" x14ac:dyDescent="0.25">
      <c r="A1259" s="46">
        <v>1256</v>
      </c>
      <c r="B1259" s="11" t="s">
        <v>1899</v>
      </c>
      <c r="C1259" s="14" t="s">
        <v>5195</v>
      </c>
      <c r="D1259" s="18" t="s">
        <v>2059</v>
      </c>
      <c r="E1259" s="9" t="s">
        <v>2054</v>
      </c>
      <c r="F1259" s="15">
        <v>12002677</v>
      </c>
      <c r="G1259" s="15">
        <v>1</v>
      </c>
      <c r="H1259" s="15" t="s">
        <v>7372</v>
      </c>
      <c r="I1259" s="46" t="s">
        <v>7364</v>
      </c>
    </row>
    <row r="1260" spans="1:9" ht="15.75" x14ac:dyDescent="0.25">
      <c r="A1260" s="46">
        <v>1257</v>
      </c>
      <c r="B1260" s="11" t="s">
        <v>1899</v>
      </c>
      <c r="C1260" s="14" t="s">
        <v>5196</v>
      </c>
      <c r="D1260" s="18" t="s">
        <v>2060</v>
      </c>
      <c r="E1260" s="9" t="s">
        <v>2061</v>
      </c>
      <c r="F1260" s="15">
        <v>12002610</v>
      </c>
      <c r="G1260" s="15">
        <v>1.1399999999999999</v>
      </c>
      <c r="H1260" s="15" t="s">
        <v>7368</v>
      </c>
      <c r="I1260" s="46" t="s">
        <v>7364</v>
      </c>
    </row>
    <row r="1261" spans="1:9" ht="31.5" x14ac:dyDescent="0.25">
      <c r="A1261" s="46">
        <v>1258</v>
      </c>
      <c r="B1261" s="11" t="s">
        <v>1899</v>
      </c>
      <c r="C1261" s="14" t="s">
        <v>5197</v>
      </c>
      <c r="D1261" s="18" t="s">
        <v>2062</v>
      </c>
      <c r="E1261" s="9" t="s">
        <v>2063</v>
      </c>
      <c r="F1261" s="15">
        <v>12002579</v>
      </c>
      <c r="G1261" s="15">
        <v>0.86</v>
      </c>
      <c r="H1261" s="15" t="s">
        <v>7412</v>
      </c>
      <c r="I1261" s="46" t="s">
        <v>7364</v>
      </c>
    </row>
    <row r="1262" spans="1:9" ht="31.5" x14ac:dyDescent="0.25">
      <c r="A1262" s="46">
        <v>1259</v>
      </c>
      <c r="B1262" s="11" t="s">
        <v>1899</v>
      </c>
      <c r="C1262" s="14" t="s">
        <v>5198</v>
      </c>
      <c r="D1262" s="18" t="s">
        <v>2064</v>
      </c>
      <c r="E1262" s="9" t="s">
        <v>2065</v>
      </c>
      <c r="F1262" s="15">
        <v>12002540</v>
      </c>
      <c r="G1262" s="15">
        <v>1.4</v>
      </c>
      <c r="H1262" s="15" t="s">
        <v>7368</v>
      </c>
      <c r="I1262" s="46" t="s">
        <v>7364</v>
      </c>
    </row>
    <row r="1263" spans="1:9" ht="31.5" x14ac:dyDescent="0.25">
      <c r="A1263" s="46">
        <v>1260</v>
      </c>
      <c r="B1263" s="11" t="s">
        <v>1899</v>
      </c>
      <c r="C1263" s="14" t="s">
        <v>5199</v>
      </c>
      <c r="D1263" s="18" t="s">
        <v>2066</v>
      </c>
      <c r="E1263" s="9" t="s">
        <v>2065</v>
      </c>
      <c r="F1263" s="15">
        <v>12002540</v>
      </c>
      <c r="G1263" s="15">
        <v>1.9</v>
      </c>
      <c r="H1263" s="15" t="s">
        <v>7368</v>
      </c>
      <c r="I1263" s="46" t="s">
        <v>7364</v>
      </c>
    </row>
    <row r="1264" spans="1:9" ht="31.5" x14ac:dyDescent="0.25">
      <c r="A1264" s="46">
        <v>1261</v>
      </c>
      <c r="B1264" s="11" t="s">
        <v>1899</v>
      </c>
      <c r="C1264" s="14" t="s">
        <v>5200</v>
      </c>
      <c r="D1264" s="18" t="s">
        <v>2067</v>
      </c>
      <c r="E1264" s="9" t="s">
        <v>2068</v>
      </c>
      <c r="F1264" s="15">
        <v>12002543</v>
      </c>
      <c r="G1264" s="15">
        <v>0.41</v>
      </c>
      <c r="H1264" s="15" t="s">
        <v>7438</v>
      </c>
      <c r="I1264" s="46" t="s">
        <v>7364</v>
      </c>
    </row>
    <row r="1265" spans="1:9" ht="31.5" x14ac:dyDescent="0.25">
      <c r="A1265" s="46">
        <v>1262</v>
      </c>
      <c r="B1265" s="11" t="s">
        <v>1899</v>
      </c>
      <c r="C1265" s="14" t="s">
        <v>5201</v>
      </c>
      <c r="D1265" s="18" t="s">
        <v>2069</v>
      </c>
      <c r="E1265" s="9" t="s">
        <v>2068</v>
      </c>
      <c r="F1265" s="15">
        <v>12002543</v>
      </c>
      <c r="G1265" s="15">
        <v>0.41</v>
      </c>
      <c r="H1265" s="15" t="s">
        <v>7438</v>
      </c>
      <c r="I1265" s="46" t="s">
        <v>7364</v>
      </c>
    </row>
    <row r="1266" spans="1:9" ht="15.75" x14ac:dyDescent="0.25">
      <c r="A1266" s="46">
        <v>1263</v>
      </c>
      <c r="B1266" s="11" t="s">
        <v>1899</v>
      </c>
      <c r="C1266" s="14" t="s">
        <v>5202</v>
      </c>
      <c r="D1266" s="18" t="s">
        <v>2070</v>
      </c>
      <c r="E1266" s="9" t="s">
        <v>2054</v>
      </c>
      <c r="F1266" s="15">
        <v>12002677</v>
      </c>
      <c r="G1266" s="15">
        <v>0.39</v>
      </c>
      <c r="H1266" s="15" t="s">
        <v>7372</v>
      </c>
      <c r="I1266" s="46" t="s">
        <v>7364</v>
      </c>
    </row>
    <row r="1267" spans="1:9" ht="15.75" x14ac:dyDescent="0.25">
      <c r="A1267" s="46">
        <v>1264</v>
      </c>
      <c r="B1267" s="11" t="s">
        <v>1899</v>
      </c>
      <c r="C1267" s="14" t="s">
        <v>5203</v>
      </c>
      <c r="D1267" s="18" t="s">
        <v>2071</v>
      </c>
      <c r="E1267" s="9" t="s">
        <v>2072</v>
      </c>
      <c r="F1267" s="15">
        <v>12002590</v>
      </c>
      <c r="G1267" s="15">
        <v>1.35</v>
      </c>
      <c r="H1267" s="15" t="s">
        <v>7500</v>
      </c>
      <c r="I1267" s="46" t="s">
        <v>7364</v>
      </c>
    </row>
    <row r="1268" spans="1:9" ht="15.75" x14ac:dyDescent="0.25">
      <c r="A1268" s="46">
        <v>1265</v>
      </c>
      <c r="B1268" s="11" t="s">
        <v>1899</v>
      </c>
      <c r="C1268" s="14" t="s">
        <v>5204</v>
      </c>
      <c r="D1268" s="18" t="s">
        <v>2073</v>
      </c>
      <c r="E1268" s="9" t="s">
        <v>2072</v>
      </c>
      <c r="F1268" s="15">
        <v>12002590</v>
      </c>
      <c r="G1268" s="15">
        <v>0.85</v>
      </c>
      <c r="H1268" s="15" t="s">
        <v>7500</v>
      </c>
      <c r="I1268" s="46" t="s">
        <v>7364</v>
      </c>
    </row>
    <row r="1269" spans="1:9" ht="31.5" x14ac:dyDescent="0.25">
      <c r="A1269" s="46">
        <v>1266</v>
      </c>
      <c r="B1269" s="11" t="s">
        <v>1899</v>
      </c>
      <c r="C1269" s="14" t="s">
        <v>5205</v>
      </c>
      <c r="D1269" s="18" t="s">
        <v>2074</v>
      </c>
      <c r="E1269" s="9" t="s">
        <v>1901</v>
      </c>
      <c r="F1269" s="15">
        <v>12002553</v>
      </c>
      <c r="G1269" s="15">
        <v>1</v>
      </c>
      <c r="H1269" s="15" t="s">
        <v>2691</v>
      </c>
      <c r="I1269" s="46" t="s">
        <v>7364</v>
      </c>
    </row>
    <row r="1270" spans="1:9" ht="31.5" x14ac:dyDescent="0.25">
      <c r="A1270" s="46">
        <v>1267</v>
      </c>
      <c r="B1270" s="11" t="s">
        <v>1899</v>
      </c>
      <c r="C1270" s="14" t="s">
        <v>5206</v>
      </c>
      <c r="D1270" s="18" t="s">
        <v>2075</v>
      </c>
      <c r="E1270" s="9" t="s">
        <v>1901</v>
      </c>
      <c r="F1270" s="15">
        <v>12002553</v>
      </c>
      <c r="G1270" s="15">
        <v>1.59</v>
      </c>
      <c r="H1270" s="15" t="s">
        <v>2691</v>
      </c>
      <c r="I1270" s="46" t="s">
        <v>7364</v>
      </c>
    </row>
    <row r="1271" spans="1:9" ht="31.5" x14ac:dyDescent="0.25">
      <c r="A1271" s="46">
        <v>1268</v>
      </c>
      <c r="B1271" s="11" t="s">
        <v>1899</v>
      </c>
      <c r="C1271" s="14" t="s">
        <v>5207</v>
      </c>
      <c r="D1271" s="18" t="s">
        <v>2076</v>
      </c>
      <c r="E1271" s="9" t="s">
        <v>2077</v>
      </c>
      <c r="F1271" s="15">
        <v>12002550</v>
      </c>
      <c r="G1271" s="15">
        <v>1</v>
      </c>
      <c r="H1271" s="15" t="s">
        <v>2691</v>
      </c>
      <c r="I1271" s="46" t="s">
        <v>7364</v>
      </c>
    </row>
    <row r="1272" spans="1:9" ht="31.5" x14ac:dyDescent="0.25">
      <c r="A1272" s="46">
        <v>1269</v>
      </c>
      <c r="B1272" s="11" t="s">
        <v>1899</v>
      </c>
      <c r="C1272" s="14" t="s">
        <v>5208</v>
      </c>
      <c r="D1272" s="18" t="s">
        <v>2078</v>
      </c>
      <c r="E1272" s="9" t="s">
        <v>2077</v>
      </c>
      <c r="F1272" s="15">
        <v>12002550</v>
      </c>
      <c r="G1272" s="15">
        <v>1.07</v>
      </c>
      <c r="H1272" s="15" t="s">
        <v>2691</v>
      </c>
      <c r="I1272" s="46" t="s">
        <v>7364</v>
      </c>
    </row>
    <row r="1273" spans="1:9" ht="31.5" x14ac:dyDescent="0.25">
      <c r="A1273" s="46">
        <v>1270</v>
      </c>
      <c r="B1273" s="11" t="s">
        <v>1899</v>
      </c>
      <c r="C1273" s="14" t="s">
        <v>5209</v>
      </c>
      <c r="D1273" s="18" t="s">
        <v>2079</v>
      </c>
      <c r="E1273" s="9" t="s">
        <v>2077</v>
      </c>
      <c r="F1273" s="15">
        <v>12002550</v>
      </c>
      <c r="G1273" s="15">
        <v>0.87</v>
      </c>
      <c r="H1273" s="15" t="s">
        <v>2691</v>
      </c>
      <c r="I1273" s="46" t="s">
        <v>7364</v>
      </c>
    </row>
    <row r="1274" spans="1:9" ht="31.5" x14ac:dyDescent="0.25">
      <c r="A1274" s="46">
        <v>1271</v>
      </c>
      <c r="B1274" s="11" t="s">
        <v>1899</v>
      </c>
      <c r="C1274" s="14" t="s">
        <v>5210</v>
      </c>
      <c r="D1274" s="18" t="s">
        <v>2080</v>
      </c>
      <c r="E1274" s="9" t="s">
        <v>2077</v>
      </c>
      <c r="F1274" s="15">
        <v>12002550</v>
      </c>
      <c r="G1274" s="15">
        <v>0.4</v>
      </c>
      <c r="H1274" s="15" t="s">
        <v>2691</v>
      </c>
      <c r="I1274" s="46" t="s">
        <v>7364</v>
      </c>
    </row>
    <row r="1275" spans="1:9" ht="31.5" x14ac:dyDescent="0.25">
      <c r="A1275" s="46">
        <v>1272</v>
      </c>
      <c r="B1275" s="11" t="s">
        <v>1899</v>
      </c>
      <c r="C1275" s="14" t="s">
        <v>5211</v>
      </c>
      <c r="D1275" s="18" t="s">
        <v>2081</v>
      </c>
      <c r="E1275" s="9" t="s">
        <v>2082</v>
      </c>
      <c r="F1275" s="15">
        <v>12008610</v>
      </c>
      <c r="G1275" s="15">
        <v>1.83</v>
      </c>
      <c r="H1275" s="15" t="s">
        <v>7910</v>
      </c>
      <c r="I1275" s="46" t="s">
        <v>7364</v>
      </c>
    </row>
    <row r="1276" spans="1:9" ht="15.75" x14ac:dyDescent="0.25">
      <c r="A1276" s="46">
        <v>1273</v>
      </c>
      <c r="B1276" s="11" t="s">
        <v>1899</v>
      </c>
      <c r="C1276" s="14" t="s">
        <v>5212</v>
      </c>
      <c r="D1276" s="18" t="s">
        <v>2083</v>
      </c>
      <c r="E1276" s="9" t="s">
        <v>2084</v>
      </c>
      <c r="F1276" s="15">
        <v>12002654</v>
      </c>
      <c r="G1276" s="15">
        <v>2.31</v>
      </c>
      <c r="H1276" s="15" t="s">
        <v>7420</v>
      </c>
      <c r="I1276" s="46" t="s">
        <v>7364</v>
      </c>
    </row>
    <row r="1277" spans="1:9" ht="15.75" x14ac:dyDescent="0.25">
      <c r="A1277" s="46">
        <v>1274</v>
      </c>
      <c r="B1277" s="11" t="s">
        <v>1899</v>
      </c>
      <c r="C1277" s="14" t="s">
        <v>5213</v>
      </c>
      <c r="D1277" s="18" t="s">
        <v>2085</v>
      </c>
      <c r="E1277" s="9" t="s">
        <v>2084</v>
      </c>
      <c r="F1277" s="15">
        <v>12002654</v>
      </c>
      <c r="G1277" s="15">
        <v>0.8</v>
      </c>
      <c r="H1277" s="15" t="s">
        <v>7420</v>
      </c>
      <c r="I1277" s="46" t="s">
        <v>7364</v>
      </c>
    </row>
    <row r="1278" spans="1:9" ht="15.75" x14ac:dyDescent="0.25">
      <c r="A1278" s="46">
        <v>1275</v>
      </c>
      <c r="B1278" s="11" t="s">
        <v>1899</v>
      </c>
      <c r="C1278" s="14" t="s">
        <v>5214</v>
      </c>
      <c r="D1278" s="18" t="s">
        <v>2086</v>
      </c>
      <c r="E1278" s="9" t="s">
        <v>2084</v>
      </c>
      <c r="F1278" s="15">
        <v>12002654</v>
      </c>
      <c r="G1278" s="15">
        <v>0.43</v>
      </c>
      <c r="H1278" s="15" t="s">
        <v>7420</v>
      </c>
      <c r="I1278" s="46" t="s">
        <v>7364</v>
      </c>
    </row>
    <row r="1279" spans="1:9" ht="15.75" x14ac:dyDescent="0.25">
      <c r="A1279" s="46">
        <v>1276</v>
      </c>
      <c r="B1279" s="11" t="s">
        <v>1899</v>
      </c>
      <c r="C1279" s="14" t="s">
        <v>5215</v>
      </c>
      <c r="D1279" s="18" t="s">
        <v>2087</v>
      </c>
      <c r="E1279" s="9" t="s">
        <v>2088</v>
      </c>
      <c r="F1279" s="15">
        <v>12002655</v>
      </c>
      <c r="G1279" s="15">
        <v>1.4</v>
      </c>
      <c r="H1279" s="15" t="s">
        <v>7420</v>
      </c>
      <c r="I1279" s="46" t="s">
        <v>7364</v>
      </c>
    </row>
    <row r="1280" spans="1:9" ht="15.75" x14ac:dyDescent="0.25">
      <c r="A1280" s="46">
        <v>1277</v>
      </c>
      <c r="B1280" s="11" t="s">
        <v>1899</v>
      </c>
      <c r="C1280" s="14" t="s">
        <v>5216</v>
      </c>
      <c r="D1280" s="18" t="s">
        <v>2089</v>
      </c>
      <c r="E1280" s="9" t="s">
        <v>2088</v>
      </c>
      <c r="F1280" s="15">
        <v>12002655</v>
      </c>
      <c r="G1280" s="15">
        <v>0.52</v>
      </c>
      <c r="H1280" s="15" t="s">
        <v>7420</v>
      </c>
      <c r="I1280" s="46" t="s">
        <v>7364</v>
      </c>
    </row>
    <row r="1281" spans="1:9" ht="31.5" x14ac:dyDescent="0.25">
      <c r="A1281" s="46">
        <v>1278</v>
      </c>
      <c r="B1281" s="11" t="s">
        <v>1899</v>
      </c>
      <c r="C1281" s="14" t="s">
        <v>5217</v>
      </c>
      <c r="D1281" s="18" t="s">
        <v>2090</v>
      </c>
      <c r="E1281" s="9" t="s">
        <v>2091</v>
      </c>
      <c r="F1281" s="15">
        <v>12002577</v>
      </c>
      <c r="G1281" s="15">
        <v>1.77</v>
      </c>
      <c r="H1281" s="15" t="s">
        <v>7500</v>
      </c>
      <c r="I1281" s="46" t="s">
        <v>7364</v>
      </c>
    </row>
    <row r="1282" spans="1:9" ht="31.5" x14ac:dyDescent="0.25">
      <c r="A1282" s="46">
        <v>1279</v>
      </c>
      <c r="B1282" s="11" t="s">
        <v>1899</v>
      </c>
      <c r="C1282" s="14" t="s">
        <v>5218</v>
      </c>
      <c r="D1282" s="18" t="s">
        <v>2092</v>
      </c>
      <c r="E1282" s="9" t="s">
        <v>2091</v>
      </c>
      <c r="F1282" s="15">
        <v>12002577</v>
      </c>
      <c r="G1282" s="15">
        <v>0.6</v>
      </c>
      <c r="H1282" s="15" t="s">
        <v>7500</v>
      </c>
      <c r="I1282" s="46" t="s">
        <v>7364</v>
      </c>
    </row>
    <row r="1283" spans="1:9" ht="15.75" x14ac:dyDescent="0.25">
      <c r="A1283" s="46">
        <v>1280</v>
      </c>
      <c r="B1283" s="11" t="s">
        <v>1899</v>
      </c>
      <c r="C1283" s="14" t="s">
        <v>5219</v>
      </c>
      <c r="D1283" s="18" t="s">
        <v>2093</v>
      </c>
      <c r="E1283" s="9" t="s">
        <v>2094</v>
      </c>
      <c r="F1283" s="15">
        <v>12002570</v>
      </c>
      <c r="G1283" s="15">
        <v>0.38</v>
      </c>
      <c r="H1283" s="15" t="s">
        <v>7442</v>
      </c>
      <c r="I1283" s="46" t="s">
        <v>7364</v>
      </c>
    </row>
    <row r="1284" spans="1:9" ht="15.75" x14ac:dyDescent="0.25">
      <c r="A1284" s="46">
        <v>1281</v>
      </c>
      <c r="B1284" s="11" t="s">
        <v>1899</v>
      </c>
      <c r="C1284" s="14" t="s">
        <v>5220</v>
      </c>
      <c r="D1284" s="18" t="s">
        <v>2095</v>
      </c>
      <c r="E1284" s="9" t="s">
        <v>2094</v>
      </c>
      <c r="F1284" s="15">
        <v>12002570</v>
      </c>
      <c r="G1284" s="15">
        <v>0.66</v>
      </c>
      <c r="H1284" s="15" t="s">
        <v>7442</v>
      </c>
      <c r="I1284" s="46" t="s">
        <v>7364</v>
      </c>
    </row>
    <row r="1285" spans="1:9" ht="31.5" x14ac:dyDescent="0.25">
      <c r="A1285" s="46">
        <v>1282</v>
      </c>
      <c r="B1285" s="11" t="s">
        <v>1899</v>
      </c>
      <c r="C1285" s="14" t="s">
        <v>5221</v>
      </c>
      <c r="D1285" s="18" t="s">
        <v>2096</v>
      </c>
      <c r="E1285" s="9" t="s">
        <v>2097</v>
      </c>
      <c r="F1285" s="15">
        <v>12002614</v>
      </c>
      <c r="G1285" s="15">
        <v>0.87</v>
      </c>
      <c r="H1285" s="15" t="s">
        <v>7368</v>
      </c>
      <c r="I1285" s="46" t="s">
        <v>7364</v>
      </c>
    </row>
    <row r="1286" spans="1:9" ht="31.5" x14ac:dyDescent="0.25">
      <c r="A1286" s="46">
        <v>1283</v>
      </c>
      <c r="B1286" s="11" t="s">
        <v>1899</v>
      </c>
      <c r="C1286" s="14" t="s">
        <v>5222</v>
      </c>
      <c r="D1286" s="18" t="s">
        <v>2098</v>
      </c>
      <c r="E1286" s="9" t="s">
        <v>2097</v>
      </c>
      <c r="F1286" s="15">
        <v>12002614</v>
      </c>
      <c r="G1286" s="15">
        <v>0.5</v>
      </c>
      <c r="H1286" s="15" t="s">
        <v>7368</v>
      </c>
      <c r="I1286" s="46" t="s">
        <v>7364</v>
      </c>
    </row>
    <row r="1287" spans="1:9" ht="15.75" x14ac:dyDescent="0.25">
      <c r="A1287" s="46">
        <v>1284</v>
      </c>
      <c r="B1287" s="11" t="s">
        <v>1899</v>
      </c>
      <c r="C1287" s="14" t="s">
        <v>5223</v>
      </c>
      <c r="D1287" s="18" t="s">
        <v>2099</v>
      </c>
      <c r="E1287" s="9" t="s">
        <v>2100</v>
      </c>
      <c r="F1287" s="15">
        <v>12008364</v>
      </c>
      <c r="G1287" s="15">
        <v>0.43</v>
      </c>
      <c r="H1287" s="15" t="s">
        <v>7520</v>
      </c>
      <c r="I1287" s="46" t="s">
        <v>7364</v>
      </c>
    </row>
    <row r="1288" spans="1:9" ht="15.75" x14ac:dyDescent="0.25">
      <c r="A1288" s="46">
        <v>1285</v>
      </c>
      <c r="B1288" s="11" t="s">
        <v>1899</v>
      </c>
      <c r="C1288" s="14" t="s">
        <v>5224</v>
      </c>
      <c r="D1288" s="18" t="s">
        <v>2101</v>
      </c>
      <c r="E1288" s="9" t="s">
        <v>2100</v>
      </c>
      <c r="F1288" s="15">
        <v>12008364</v>
      </c>
      <c r="G1288" s="15">
        <v>1</v>
      </c>
      <c r="H1288" s="15" t="s">
        <v>7520</v>
      </c>
      <c r="I1288" s="46" t="s">
        <v>7364</v>
      </c>
    </row>
    <row r="1289" spans="1:9" ht="15.75" x14ac:dyDescent="0.25">
      <c r="A1289" s="46">
        <v>1286</v>
      </c>
      <c r="B1289" s="11" t="s">
        <v>1899</v>
      </c>
      <c r="C1289" s="14" t="s">
        <v>5225</v>
      </c>
      <c r="D1289" s="18" t="s">
        <v>2102</v>
      </c>
      <c r="E1289" s="9" t="s">
        <v>2100</v>
      </c>
      <c r="F1289" s="15">
        <v>12008364</v>
      </c>
      <c r="G1289" s="15">
        <v>1.22</v>
      </c>
      <c r="H1289" s="15" t="s">
        <v>7520</v>
      </c>
      <c r="I1289" s="46" t="s">
        <v>7364</v>
      </c>
    </row>
    <row r="1290" spans="1:9" ht="15.75" x14ac:dyDescent="0.25">
      <c r="A1290" s="46">
        <v>1287</v>
      </c>
      <c r="B1290" s="11" t="s">
        <v>1899</v>
      </c>
      <c r="C1290" s="14" t="s">
        <v>5226</v>
      </c>
      <c r="D1290" s="18" t="s">
        <v>2103</v>
      </c>
      <c r="E1290" s="9" t="s">
        <v>2104</v>
      </c>
      <c r="F1290" s="15">
        <v>12008359</v>
      </c>
      <c r="G1290" s="15">
        <v>1.1100000000000001</v>
      </c>
      <c r="H1290" s="15" t="s">
        <v>7520</v>
      </c>
      <c r="I1290" s="46" t="s">
        <v>7364</v>
      </c>
    </row>
    <row r="1291" spans="1:9" ht="15.75" x14ac:dyDescent="0.25">
      <c r="A1291" s="46">
        <v>1288</v>
      </c>
      <c r="B1291" s="11" t="s">
        <v>1899</v>
      </c>
      <c r="C1291" s="14" t="s">
        <v>5227</v>
      </c>
      <c r="D1291" s="18" t="s">
        <v>2105</v>
      </c>
      <c r="E1291" s="9" t="s">
        <v>2104</v>
      </c>
      <c r="F1291" s="15">
        <v>12008359</v>
      </c>
      <c r="G1291" s="15">
        <v>0.73</v>
      </c>
      <c r="H1291" s="15" t="s">
        <v>7520</v>
      </c>
      <c r="I1291" s="46" t="s">
        <v>7364</v>
      </c>
    </row>
    <row r="1292" spans="1:9" ht="15.75" x14ac:dyDescent="0.25">
      <c r="A1292" s="46">
        <v>1289</v>
      </c>
      <c r="B1292" s="11" t="s">
        <v>1899</v>
      </c>
      <c r="C1292" s="14" t="s">
        <v>5228</v>
      </c>
      <c r="D1292" s="18" t="s">
        <v>2106</v>
      </c>
      <c r="E1292" s="9" t="s">
        <v>2107</v>
      </c>
      <c r="F1292" s="15">
        <v>12002678</v>
      </c>
      <c r="G1292" s="15">
        <v>1.17</v>
      </c>
      <c r="H1292" s="15" t="s">
        <v>7850</v>
      </c>
      <c r="I1292" s="46" t="s">
        <v>7364</v>
      </c>
    </row>
    <row r="1293" spans="1:9" ht="15.75" x14ac:dyDescent="0.25">
      <c r="A1293" s="46">
        <v>1290</v>
      </c>
      <c r="B1293" s="11" t="s">
        <v>1899</v>
      </c>
      <c r="C1293" s="14" t="s">
        <v>5229</v>
      </c>
      <c r="D1293" s="18" t="s">
        <v>2108</v>
      </c>
      <c r="E1293" s="9" t="s">
        <v>2109</v>
      </c>
      <c r="F1293" s="15">
        <v>12008801</v>
      </c>
      <c r="G1293" s="15">
        <v>1.65</v>
      </c>
      <c r="H1293" s="15" t="s">
        <v>7565</v>
      </c>
      <c r="I1293" s="46" t="s">
        <v>7363</v>
      </c>
    </row>
    <row r="1294" spans="1:9" ht="15.75" x14ac:dyDescent="0.25">
      <c r="A1294" s="46">
        <v>1291</v>
      </c>
      <c r="B1294" s="11" t="s">
        <v>1899</v>
      </c>
      <c r="C1294" s="14" t="s">
        <v>5230</v>
      </c>
      <c r="D1294" s="18" t="s">
        <v>2110</v>
      </c>
      <c r="E1294" s="9" t="s">
        <v>2109</v>
      </c>
      <c r="F1294" s="15">
        <v>12008801</v>
      </c>
      <c r="G1294" s="15">
        <v>2.87</v>
      </c>
      <c r="H1294" s="15" t="s">
        <v>7565</v>
      </c>
      <c r="I1294" s="46" t="s">
        <v>7363</v>
      </c>
    </row>
    <row r="1295" spans="1:9" ht="15.75" x14ac:dyDescent="0.25">
      <c r="A1295" s="46">
        <v>1292</v>
      </c>
      <c r="B1295" s="11" t="s">
        <v>1899</v>
      </c>
      <c r="C1295" s="14" t="s">
        <v>5231</v>
      </c>
      <c r="D1295" s="18" t="s">
        <v>2111</v>
      </c>
      <c r="E1295" s="9" t="s">
        <v>2109</v>
      </c>
      <c r="F1295" s="15">
        <v>12008801</v>
      </c>
      <c r="G1295" s="15">
        <v>0.88</v>
      </c>
      <c r="H1295" s="15" t="s">
        <v>7565</v>
      </c>
      <c r="I1295" s="46" t="s">
        <v>7363</v>
      </c>
    </row>
    <row r="1296" spans="1:9" ht="15.75" x14ac:dyDescent="0.25">
      <c r="A1296" s="46">
        <v>1293</v>
      </c>
      <c r="B1296" s="11" t="s">
        <v>1899</v>
      </c>
      <c r="C1296" s="14" t="s">
        <v>5232</v>
      </c>
      <c r="D1296" s="18" t="s">
        <v>2112</v>
      </c>
      <c r="E1296" s="9" t="s">
        <v>2054</v>
      </c>
      <c r="F1296" s="15">
        <v>12002677</v>
      </c>
      <c r="G1296" s="15">
        <v>0.52</v>
      </c>
      <c r="H1296" s="15" t="s">
        <v>7372</v>
      </c>
      <c r="I1296" s="46" t="s">
        <v>7364</v>
      </c>
    </row>
    <row r="1297" spans="1:9" ht="15.75" x14ac:dyDescent="0.25">
      <c r="A1297" s="46">
        <v>1294</v>
      </c>
      <c r="B1297" s="11" t="s">
        <v>1899</v>
      </c>
      <c r="C1297" s="14" t="s">
        <v>5233</v>
      </c>
      <c r="D1297" s="18" t="s">
        <v>2113</v>
      </c>
      <c r="E1297" s="9" t="s">
        <v>2109</v>
      </c>
      <c r="F1297" s="15">
        <v>12008801</v>
      </c>
      <c r="G1297" s="15">
        <v>1.48</v>
      </c>
      <c r="H1297" s="15" t="s">
        <v>7565</v>
      </c>
      <c r="I1297" s="46" t="s">
        <v>7363</v>
      </c>
    </row>
    <row r="1298" spans="1:9" ht="15.75" x14ac:dyDescent="0.25">
      <c r="A1298" s="46">
        <v>1295</v>
      </c>
      <c r="B1298" s="11" t="s">
        <v>1899</v>
      </c>
      <c r="C1298" s="14" t="s">
        <v>5234</v>
      </c>
      <c r="D1298" s="18" t="s">
        <v>2114</v>
      </c>
      <c r="E1298" s="9" t="s">
        <v>2109</v>
      </c>
      <c r="F1298" s="15">
        <v>12008801</v>
      </c>
      <c r="G1298" s="15">
        <v>1.21</v>
      </c>
      <c r="H1298" s="15" t="s">
        <v>7565</v>
      </c>
      <c r="I1298" s="46" t="s">
        <v>7363</v>
      </c>
    </row>
    <row r="1299" spans="1:9" ht="15.75" x14ac:dyDescent="0.25">
      <c r="A1299" s="46">
        <v>1296</v>
      </c>
      <c r="B1299" s="11" t="s">
        <v>1899</v>
      </c>
      <c r="C1299" s="14" t="s">
        <v>5235</v>
      </c>
      <c r="D1299" s="18" t="s">
        <v>2115</v>
      </c>
      <c r="E1299" s="9" t="s">
        <v>2109</v>
      </c>
      <c r="F1299" s="15">
        <v>12008801</v>
      </c>
      <c r="G1299" s="15">
        <v>1.05</v>
      </c>
      <c r="H1299" s="15" t="s">
        <v>7565</v>
      </c>
      <c r="I1299" s="46" t="s">
        <v>7363</v>
      </c>
    </row>
    <row r="1300" spans="1:9" ht="15.75" x14ac:dyDescent="0.25">
      <c r="A1300" s="46">
        <v>1297</v>
      </c>
      <c r="B1300" s="11" t="s">
        <v>1899</v>
      </c>
      <c r="C1300" s="14" t="s">
        <v>5236</v>
      </c>
      <c r="D1300" s="18" t="s">
        <v>2116</v>
      </c>
      <c r="E1300" s="9" t="s">
        <v>2109</v>
      </c>
      <c r="F1300" s="15">
        <v>12008801</v>
      </c>
      <c r="G1300" s="15">
        <v>2.0499999999999998</v>
      </c>
      <c r="H1300" s="15" t="s">
        <v>7565</v>
      </c>
      <c r="I1300" s="46" t="s">
        <v>7363</v>
      </c>
    </row>
    <row r="1301" spans="1:9" ht="15.75" x14ac:dyDescent="0.25">
      <c r="A1301" s="46">
        <v>1298</v>
      </c>
      <c r="B1301" s="11" t="s">
        <v>1899</v>
      </c>
      <c r="C1301" s="14" t="s">
        <v>5237</v>
      </c>
      <c r="D1301" s="18" t="s">
        <v>2117</v>
      </c>
      <c r="E1301" s="9" t="s">
        <v>2109</v>
      </c>
      <c r="F1301" s="15">
        <v>12008801</v>
      </c>
      <c r="G1301" s="15">
        <v>2.0499999999999998</v>
      </c>
      <c r="H1301" s="15" t="s">
        <v>7565</v>
      </c>
      <c r="I1301" s="46" t="s">
        <v>7363</v>
      </c>
    </row>
    <row r="1302" spans="1:9" ht="15.75" x14ac:dyDescent="0.25">
      <c r="A1302" s="46">
        <v>1299</v>
      </c>
      <c r="B1302" s="11" t="s">
        <v>1899</v>
      </c>
      <c r="C1302" s="14" t="s">
        <v>5238</v>
      </c>
      <c r="D1302" s="18" t="s">
        <v>2118</v>
      </c>
      <c r="E1302" s="9" t="s">
        <v>2109</v>
      </c>
      <c r="F1302" s="15">
        <v>12008801</v>
      </c>
      <c r="G1302" s="15">
        <v>2.42</v>
      </c>
      <c r="H1302" s="15" t="s">
        <v>7565</v>
      </c>
      <c r="I1302" s="46" t="s">
        <v>7363</v>
      </c>
    </row>
    <row r="1303" spans="1:9" ht="15.75" x14ac:dyDescent="0.25">
      <c r="A1303" s="46">
        <v>1300</v>
      </c>
      <c r="B1303" s="11" t="s">
        <v>1899</v>
      </c>
      <c r="C1303" s="14" t="s">
        <v>5239</v>
      </c>
      <c r="D1303" s="18" t="s">
        <v>2119</v>
      </c>
      <c r="E1303" s="9" t="s">
        <v>2109</v>
      </c>
      <c r="F1303" s="15">
        <v>12008801</v>
      </c>
      <c r="G1303" s="15">
        <v>1.61</v>
      </c>
      <c r="H1303" s="15" t="s">
        <v>7565</v>
      </c>
      <c r="I1303" s="46" t="s">
        <v>7363</v>
      </c>
    </row>
    <row r="1304" spans="1:9" ht="31.5" x14ac:dyDescent="0.25">
      <c r="A1304" s="46">
        <v>1301</v>
      </c>
      <c r="B1304" s="11" t="s">
        <v>1899</v>
      </c>
      <c r="C1304" s="14" t="s">
        <v>5240</v>
      </c>
      <c r="D1304" s="18" t="s">
        <v>2120</v>
      </c>
      <c r="E1304" s="9" t="s">
        <v>2121</v>
      </c>
      <c r="F1304" s="15">
        <v>12008654</v>
      </c>
      <c r="G1304" s="15">
        <v>1.96</v>
      </c>
      <c r="H1304" s="15" t="s">
        <v>8314</v>
      </c>
      <c r="I1304" s="46" t="s">
        <v>7363</v>
      </c>
    </row>
    <row r="1305" spans="1:9" ht="31.5" x14ac:dyDescent="0.25">
      <c r="A1305" s="46">
        <v>1302</v>
      </c>
      <c r="B1305" s="11" t="s">
        <v>1899</v>
      </c>
      <c r="C1305" s="14" t="s">
        <v>5241</v>
      </c>
      <c r="D1305" s="18" t="s">
        <v>2122</v>
      </c>
      <c r="E1305" s="9" t="s">
        <v>2121</v>
      </c>
      <c r="F1305" s="15">
        <v>12008654</v>
      </c>
      <c r="G1305" s="15">
        <v>0.5</v>
      </c>
      <c r="H1305" s="15" t="s">
        <v>8314</v>
      </c>
      <c r="I1305" s="46" t="s">
        <v>7363</v>
      </c>
    </row>
    <row r="1306" spans="1:9" ht="15.75" x14ac:dyDescent="0.25">
      <c r="A1306" s="46">
        <v>1303</v>
      </c>
      <c r="B1306" s="11" t="s">
        <v>1899</v>
      </c>
      <c r="C1306" s="14" t="s">
        <v>5242</v>
      </c>
      <c r="D1306" s="18" t="s">
        <v>2123</v>
      </c>
      <c r="E1306" s="9" t="s">
        <v>1956</v>
      </c>
      <c r="F1306" s="15">
        <v>12002559</v>
      </c>
      <c r="G1306" s="15">
        <v>0.65</v>
      </c>
      <c r="H1306" s="15" t="s">
        <v>7368</v>
      </c>
      <c r="I1306" s="46" t="s">
        <v>7364</v>
      </c>
    </row>
    <row r="1307" spans="1:9" ht="31.5" x14ac:dyDescent="0.25">
      <c r="A1307" s="46">
        <v>1304</v>
      </c>
      <c r="B1307" s="11" t="s">
        <v>1899</v>
      </c>
      <c r="C1307" s="14" t="s">
        <v>5243</v>
      </c>
      <c r="D1307" s="18" t="s">
        <v>2124</v>
      </c>
      <c r="E1307" s="9" t="s">
        <v>1945</v>
      </c>
      <c r="F1307" s="15">
        <v>12002571</v>
      </c>
      <c r="G1307" s="15">
        <v>1.81</v>
      </c>
      <c r="H1307" s="15" t="s">
        <v>7368</v>
      </c>
      <c r="I1307" s="46" t="s">
        <v>7364</v>
      </c>
    </row>
    <row r="1308" spans="1:9" ht="31.5" x14ac:dyDescent="0.25">
      <c r="A1308" s="46">
        <v>1305</v>
      </c>
      <c r="B1308" s="11" t="s">
        <v>1899</v>
      </c>
      <c r="C1308" s="14" t="s">
        <v>5244</v>
      </c>
      <c r="D1308" s="18" t="s">
        <v>2125</v>
      </c>
      <c r="E1308" s="9" t="s">
        <v>2126</v>
      </c>
      <c r="F1308" s="15">
        <v>12002592</v>
      </c>
      <c r="G1308" s="15">
        <v>0.87</v>
      </c>
      <c r="H1308" s="15" t="s">
        <v>7682</v>
      </c>
      <c r="I1308" s="46" t="s">
        <v>7364</v>
      </c>
    </row>
    <row r="1309" spans="1:9" ht="31.5" x14ac:dyDescent="0.25">
      <c r="A1309" s="46">
        <v>1306</v>
      </c>
      <c r="B1309" s="11" t="s">
        <v>1899</v>
      </c>
      <c r="C1309" s="14" t="s">
        <v>5245</v>
      </c>
      <c r="D1309" s="18" t="s">
        <v>2127</v>
      </c>
      <c r="E1309" s="9" t="s">
        <v>2063</v>
      </c>
      <c r="F1309" s="15">
        <v>12002579</v>
      </c>
      <c r="G1309" s="15">
        <v>2.2000000000000002</v>
      </c>
      <c r="H1309" s="15" t="s">
        <v>7412</v>
      </c>
      <c r="I1309" s="46" t="s">
        <v>7364</v>
      </c>
    </row>
    <row r="1310" spans="1:9" ht="15.75" x14ac:dyDescent="0.25">
      <c r="A1310" s="46">
        <v>1307</v>
      </c>
      <c r="B1310" s="11" t="s">
        <v>1899</v>
      </c>
      <c r="C1310" s="14" t="s">
        <v>5246</v>
      </c>
      <c r="D1310" s="18" t="s">
        <v>2128</v>
      </c>
      <c r="E1310" s="9" t="s">
        <v>2088</v>
      </c>
      <c r="F1310" s="15">
        <v>12002655</v>
      </c>
      <c r="G1310" s="15">
        <v>0.31</v>
      </c>
      <c r="H1310" s="15" t="s">
        <v>7420</v>
      </c>
      <c r="I1310" s="46" t="s">
        <v>7364</v>
      </c>
    </row>
    <row r="1311" spans="1:9" ht="47.25" x14ac:dyDescent="0.25">
      <c r="A1311" s="46">
        <v>1308</v>
      </c>
      <c r="B1311" s="11" t="s">
        <v>1899</v>
      </c>
      <c r="C1311" s="14" t="s">
        <v>5247</v>
      </c>
      <c r="D1311" s="18" t="s">
        <v>2129</v>
      </c>
      <c r="E1311" s="9" t="s">
        <v>2130</v>
      </c>
      <c r="F1311" s="15">
        <v>12008964</v>
      </c>
      <c r="G1311" s="15">
        <v>0.65</v>
      </c>
      <c r="H1311" s="15" t="s">
        <v>7565</v>
      </c>
      <c r="I1311" s="46" t="s">
        <v>7363</v>
      </c>
    </row>
    <row r="1312" spans="1:9" ht="31.5" x14ac:dyDescent="0.25">
      <c r="A1312" s="46">
        <v>1309</v>
      </c>
      <c r="B1312" s="11" t="s">
        <v>1899</v>
      </c>
      <c r="C1312" s="14" t="s">
        <v>5248</v>
      </c>
      <c r="D1312" s="18" t="s">
        <v>2131</v>
      </c>
      <c r="E1312" s="9" t="s">
        <v>2132</v>
      </c>
      <c r="F1312" s="15">
        <v>12002552</v>
      </c>
      <c r="G1312" s="15">
        <v>0.28999999999999998</v>
      </c>
      <c r="H1312" s="15" t="s">
        <v>7449</v>
      </c>
      <c r="I1312" s="46" t="s">
        <v>7364</v>
      </c>
    </row>
    <row r="1313" spans="1:9" ht="31.5" x14ac:dyDescent="0.25">
      <c r="A1313" s="46">
        <v>1310</v>
      </c>
      <c r="B1313" s="11" t="s">
        <v>1899</v>
      </c>
      <c r="C1313" s="14" t="s">
        <v>5249</v>
      </c>
      <c r="D1313" s="18" t="s">
        <v>2133</v>
      </c>
      <c r="E1313" s="9" t="s">
        <v>2132</v>
      </c>
      <c r="F1313" s="15">
        <v>12002552</v>
      </c>
      <c r="G1313" s="15">
        <v>0.25</v>
      </c>
      <c r="H1313" s="15" t="s">
        <v>7449</v>
      </c>
      <c r="I1313" s="46" t="s">
        <v>7364</v>
      </c>
    </row>
    <row r="1314" spans="1:9" ht="31.5" x14ac:dyDescent="0.25">
      <c r="A1314" s="46">
        <v>1311</v>
      </c>
      <c r="B1314" s="11" t="s">
        <v>1899</v>
      </c>
      <c r="C1314" s="14" t="s">
        <v>5250</v>
      </c>
      <c r="D1314" s="18" t="s">
        <v>2134</v>
      </c>
      <c r="E1314" s="9" t="s">
        <v>2132</v>
      </c>
      <c r="F1314" s="15">
        <v>12002552</v>
      </c>
      <c r="G1314" s="15">
        <v>0.57999999999999996</v>
      </c>
      <c r="H1314" s="15" t="s">
        <v>7449</v>
      </c>
      <c r="I1314" s="46" t="s">
        <v>7364</v>
      </c>
    </row>
    <row r="1315" spans="1:9" ht="31.5" x14ac:dyDescent="0.25">
      <c r="A1315" s="46">
        <v>1312</v>
      </c>
      <c r="B1315" s="11" t="s">
        <v>1899</v>
      </c>
      <c r="C1315" s="14" t="s">
        <v>5251</v>
      </c>
      <c r="D1315" s="18" t="s">
        <v>2135</v>
      </c>
      <c r="E1315" s="9" t="s">
        <v>2136</v>
      </c>
      <c r="F1315" s="15">
        <v>12002583</v>
      </c>
      <c r="G1315" s="15">
        <v>1.36</v>
      </c>
      <c r="H1315" s="15" t="s">
        <v>7569</v>
      </c>
      <c r="I1315" s="46" t="s">
        <v>7364</v>
      </c>
    </row>
    <row r="1316" spans="1:9" ht="15.75" x14ac:dyDescent="0.25">
      <c r="A1316" s="46">
        <v>1313</v>
      </c>
      <c r="B1316" s="11" t="s">
        <v>1899</v>
      </c>
      <c r="C1316" s="14" t="s">
        <v>5252</v>
      </c>
      <c r="D1316" s="18" t="s">
        <v>2137</v>
      </c>
      <c r="E1316" s="9" t="s">
        <v>1929</v>
      </c>
      <c r="F1316" s="15">
        <v>12002586</v>
      </c>
      <c r="G1316" s="15">
        <v>0.5</v>
      </c>
      <c r="H1316" s="15" t="s">
        <v>7442</v>
      </c>
      <c r="I1316" s="46" t="s">
        <v>7364</v>
      </c>
    </row>
    <row r="1317" spans="1:9" ht="15.75" x14ac:dyDescent="0.25">
      <c r="A1317" s="46">
        <v>1314</v>
      </c>
      <c r="B1317" s="11" t="s">
        <v>1899</v>
      </c>
      <c r="C1317" s="14" t="s">
        <v>5253</v>
      </c>
      <c r="D1317" s="18" t="s">
        <v>2138</v>
      </c>
      <c r="E1317" s="9" t="s">
        <v>1929</v>
      </c>
      <c r="F1317" s="15">
        <v>12002586</v>
      </c>
      <c r="G1317" s="15">
        <v>0.22</v>
      </c>
      <c r="H1317" s="15" t="s">
        <v>7442</v>
      </c>
      <c r="I1317" s="46" t="s">
        <v>7364</v>
      </c>
    </row>
    <row r="1318" spans="1:9" ht="47.25" x14ac:dyDescent="0.25">
      <c r="A1318" s="46">
        <v>1315</v>
      </c>
      <c r="B1318" s="11" t="s">
        <v>1899</v>
      </c>
      <c r="C1318" s="14" t="s">
        <v>5254</v>
      </c>
      <c r="D1318" s="18" t="s">
        <v>2139</v>
      </c>
      <c r="E1318" s="9" t="s">
        <v>1933</v>
      </c>
      <c r="F1318" s="15">
        <v>12008383</v>
      </c>
      <c r="G1318" s="15">
        <v>0.27</v>
      </c>
      <c r="H1318" s="15" t="s">
        <v>7520</v>
      </c>
      <c r="I1318" s="46" t="s">
        <v>7364</v>
      </c>
    </row>
    <row r="1319" spans="1:9" ht="31.5" x14ac:dyDescent="0.25">
      <c r="A1319" s="46">
        <v>1316</v>
      </c>
      <c r="B1319" s="11" t="s">
        <v>1899</v>
      </c>
      <c r="C1319" s="14" t="s">
        <v>5255</v>
      </c>
      <c r="D1319" s="18" t="s">
        <v>2140</v>
      </c>
      <c r="E1319" s="9" t="s">
        <v>2091</v>
      </c>
      <c r="F1319" s="15">
        <v>12002577</v>
      </c>
      <c r="G1319" s="15">
        <v>0.18</v>
      </c>
      <c r="H1319" s="15" t="s">
        <v>7500</v>
      </c>
      <c r="I1319" s="46" t="s">
        <v>7364</v>
      </c>
    </row>
    <row r="1320" spans="1:9" ht="31.5" x14ac:dyDescent="0.25">
      <c r="A1320" s="46">
        <v>1317</v>
      </c>
      <c r="B1320" s="11" t="s">
        <v>1899</v>
      </c>
      <c r="C1320" s="14" t="s">
        <v>5256</v>
      </c>
      <c r="D1320" s="18" t="s">
        <v>2141</v>
      </c>
      <c r="E1320" s="9" t="s">
        <v>1964</v>
      </c>
      <c r="F1320" s="15">
        <v>12002564</v>
      </c>
      <c r="G1320" s="15">
        <v>0.2</v>
      </c>
      <c r="H1320" s="15" t="s">
        <v>7368</v>
      </c>
      <c r="I1320" s="46" t="s">
        <v>7364</v>
      </c>
    </row>
    <row r="1321" spans="1:9" ht="15.75" x14ac:dyDescent="0.25">
      <c r="A1321" s="46">
        <v>1318</v>
      </c>
      <c r="B1321" s="11" t="s">
        <v>1899</v>
      </c>
      <c r="C1321" s="14" t="s">
        <v>5257</v>
      </c>
      <c r="D1321" s="18" t="s">
        <v>2142</v>
      </c>
      <c r="E1321" s="9" t="s">
        <v>2143</v>
      </c>
      <c r="F1321" s="15">
        <v>12002617</v>
      </c>
      <c r="G1321" s="15">
        <v>0.44</v>
      </c>
      <c r="H1321" s="15">
        <v>1973</v>
      </c>
      <c r="I1321" s="46" t="s">
        <v>7364</v>
      </c>
    </row>
    <row r="1322" spans="1:9" ht="15.75" x14ac:dyDescent="0.25">
      <c r="A1322" s="46">
        <v>1319</v>
      </c>
      <c r="B1322" s="11" t="s">
        <v>1899</v>
      </c>
      <c r="C1322" s="14" t="s">
        <v>5258</v>
      </c>
      <c r="D1322" s="18" t="s">
        <v>2144</v>
      </c>
      <c r="E1322" s="9" t="s">
        <v>2143</v>
      </c>
      <c r="F1322" s="15">
        <v>12002617</v>
      </c>
      <c r="G1322" s="15">
        <v>0.18</v>
      </c>
      <c r="H1322" s="15">
        <v>1973</v>
      </c>
      <c r="I1322" s="46" t="s">
        <v>7364</v>
      </c>
    </row>
    <row r="1323" spans="1:9" ht="15.75" x14ac:dyDescent="0.25">
      <c r="A1323" s="46">
        <v>1320</v>
      </c>
      <c r="B1323" s="11" t="s">
        <v>1899</v>
      </c>
      <c r="C1323" s="14" t="s">
        <v>5259</v>
      </c>
      <c r="D1323" s="18" t="s">
        <v>2145</v>
      </c>
      <c r="E1323" s="9" t="s">
        <v>2143</v>
      </c>
      <c r="F1323" s="15">
        <v>12002617</v>
      </c>
      <c r="G1323" s="15">
        <v>0.26</v>
      </c>
      <c r="H1323" s="15">
        <v>1973</v>
      </c>
      <c r="I1323" s="46" t="s">
        <v>7364</v>
      </c>
    </row>
    <row r="1324" spans="1:9" ht="15.75" x14ac:dyDescent="0.25">
      <c r="A1324" s="46">
        <v>1321</v>
      </c>
      <c r="B1324" s="11" t="s">
        <v>1899</v>
      </c>
      <c r="C1324" s="14" t="s">
        <v>5260</v>
      </c>
      <c r="D1324" s="18" t="s">
        <v>2146</v>
      </c>
      <c r="E1324" s="9" t="s">
        <v>2143</v>
      </c>
      <c r="F1324" s="15">
        <v>12002617</v>
      </c>
      <c r="G1324" s="15">
        <v>0.27</v>
      </c>
      <c r="H1324" s="15">
        <v>1973</v>
      </c>
      <c r="I1324" s="46" t="s">
        <v>7364</v>
      </c>
    </row>
    <row r="1325" spans="1:9" ht="15.75" x14ac:dyDescent="0.25">
      <c r="A1325" s="46">
        <v>1322</v>
      </c>
      <c r="B1325" s="11" t="s">
        <v>1899</v>
      </c>
      <c r="C1325" s="14" t="s">
        <v>5261</v>
      </c>
      <c r="D1325" s="18" t="s">
        <v>2147</v>
      </c>
      <c r="E1325" s="9" t="s">
        <v>2148</v>
      </c>
      <c r="F1325" s="15">
        <v>12002566</v>
      </c>
      <c r="G1325" s="15">
        <v>3.25</v>
      </c>
      <c r="H1325" s="15" t="s">
        <v>7368</v>
      </c>
      <c r="I1325" s="46" t="s">
        <v>7364</v>
      </c>
    </row>
    <row r="1326" spans="1:9" ht="15.75" x14ac:dyDescent="0.25">
      <c r="A1326" s="46">
        <v>1323</v>
      </c>
      <c r="B1326" s="11" t="s">
        <v>1899</v>
      </c>
      <c r="C1326" s="14" t="s">
        <v>5262</v>
      </c>
      <c r="D1326" s="18" t="s">
        <v>2149</v>
      </c>
      <c r="E1326" s="9" t="s">
        <v>2148</v>
      </c>
      <c r="F1326" s="15">
        <v>12002566</v>
      </c>
      <c r="G1326" s="15">
        <v>3.14</v>
      </c>
      <c r="H1326" s="15" t="s">
        <v>7368</v>
      </c>
      <c r="I1326" s="46" t="s">
        <v>7364</v>
      </c>
    </row>
    <row r="1327" spans="1:9" ht="15.75" x14ac:dyDescent="0.25">
      <c r="A1327" s="46">
        <v>1324</v>
      </c>
      <c r="B1327" s="11" t="s">
        <v>1899</v>
      </c>
      <c r="C1327" s="14" t="s">
        <v>5263</v>
      </c>
      <c r="D1327" s="18" t="s">
        <v>2150</v>
      </c>
      <c r="E1327" s="9" t="s">
        <v>2148</v>
      </c>
      <c r="F1327" s="15">
        <v>12002566</v>
      </c>
      <c r="G1327" s="15">
        <v>0.7</v>
      </c>
      <c r="H1327" s="15" t="s">
        <v>7368</v>
      </c>
      <c r="I1327" s="46" t="s">
        <v>7364</v>
      </c>
    </row>
    <row r="1328" spans="1:9" ht="15.75" x14ac:dyDescent="0.25">
      <c r="A1328" s="46">
        <v>1325</v>
      </c>
      <c r="B1328" s="11" t="s">
        <v>1899</v>
      </c>
      <c r="C1328" s="14" t="s">
        <v>5264</v>
      </c>
      <c r="D1328" s="18" t="s">
        <v>2151</v>
      </c>
      <c r="E1328" s="9" t="s">
        <v>2148</v>
      </c>
      <c r="F1328" s="15">
        <v>12002566</v>
      </c>
      <c r="G1328" s="15">
        <v>0.56000000000000005</v>
      </c>
      <c r="H1328" s="15" t="s">
        <v>7368</v>
      </c>
      <c r="I1328" s="46" t="s">
        <v>7364</v>
      </c>
    </row>
    <row r="1329" spans="1:9" ht="15.75" x14ac:dyDescent="0.25">
      <c r="A1329" s="46">
        <v>1326</v>
      </c>
      <c r="B1329" s="11" t="s">
        <v>1899</v>
      </c>
      <c r="C1329" s="14" t="s">
        <v>5265</v>
      </c>
      <c r="D1329" s="18" t="s">
        <v>2152</v>
      </c>
      <c r="E1329" s="9" t="s">
        <v>2153</v>
      </c>
      <c r="F1329" s="15">
        <v>12002574</v>
      </c>
      <c r="G1329" s="15">
        <v>0.54</v>
      </c>
      <c r="H1329" s="15" t="s">
        <v>7368</v>
      </c>
      <c r="I1329" s="46" t="s">
        <v>7364</v>
      </c>
    </row>
    <row r="1330" spans="1:9" ht="15.75" x14ac:dyDescent="0.25">
      <c r="A1330" s="46">
        <v>1327</v>
      </c>
      <c r="B1330" s="11" t="s">
        <v>1899</v>
      </c>
      <c r="C1330" s="14" t="s">
        <v>5266</v>
      </c>
      <c r="D1330" s="18" t="s">
        <v>2154</v>
      </c>
      <c r="E1330" s="9" t="s">
        <v>2153</v>
      </c>
      <c r="F1330" s="15">
        <v>12002574</v>
      </c>
      <c r="G1330" s="15">
        <v>1.37</v>
      </c>
      <c r="H1330" s="15" t="s">
        <v>7368</v>
      </c>
      <c r="I1330" s="46" t="s">
        <v>7364</v>
      </c>
    </row>
    <row r="1331" spans="1:9" ht="15.75" x14ac:dyDescent="0.25">
      <c r="A1331" s="46">
        <v>1328</v>
      </c>
      <c r="B1331" s="11" t="s">
        <v>1899</v>
      </c>
      <c r="C1331" s="14" t="s">
        <v>5267</v>
      </c>
      <c r="D1331" s="18" t="s">
        <v>2155</v>
      </c>
      <c r="E1331" s="9" t="s">
        <v>2153</v>
      </c>
      <c r="F1331" s="15">
        <v>12002574</v>
      </c>
      <c r="G1331" s="15">
        <v>1.77</v>
      </c>
      <c r="H1331" s="15" t="s">
        <v>7368</v>
      </c>
      <c r="I1331" s="46" t="s">
        <v>7364</v>
      </c>
    </row>
    <row r="1332" spans="1:9" ht="15.75" x14ac:dyDescent="0.25">
      <c r="A1332" s="46">
        <v>1329</v>
      </c>
      <c r="B1332" s="11" t="s">
        <v>1899</v>
      </c>
      <c r="C1332" s="14" t="s">
        <v>5268</v>
      </c>
      <c r="D1332" s="18" t="s">
        <v>2156</v>
      </c>
      <c r="E1332" s="9" t="s">
        <v>2157</v>
      </c>
      <c r="F1332" s="15">
        <v>12002568</v>
      </c>
      <c r="G1332" s="15">
        <v>1.04</v>
      </c>
      <c r="H1332" s="15" t="s">
        <v>7442</v>
      </c>
      <c r="I1332" s="46" t="s">
        <v>7364</v>
      </c>
    </row>
    <row r="1333" spans="1:9" ht="15.75" x14ac:dyDescent="0.25">
      <c r="A1333" s="46">
        <v>1330</v>
      </c>
      <c r="B1333" s="11" t="s">
        <v>1899</v>
      </c>
      <c r="C1333" s="14" t="s">
        <v>5269</v>
      </c>
      <c r="D1333" s="18" t="s">
        <v>2158</v>
      </c>
      <c r="E1333" s="9" t="s">
        <v>2157</v>
      </c>
      <c r="F1333" s="15">
        <v>12002568</v>
      </c>
      <c r="G1333" s="15">
        <v>1.97</v>
      </c>
      <c r="H1333" s="15" t="s">
        <v>7442</v>
      </c>
      <c r="I1333" s="46" t="s">
        <v>7364</v>
      </c>
    </row>
    <row r="1334" spans="1:9" ht="15.75" x14ac:dyDescent="0.25">
      <c r="A1334" s="46">
        <v>1331</v>
      </c>
      <c r="B1334" s="11" t="s">
        <v>1899</v>
      </c>
      <c r="C1334" s="14" t="s">
        <v>5270</v>
      </c>
      <c r="D1334" s="18" t="s">
        <v>2159</v>
      </c>
      <c r="E1334" s="9" t="s">
        <v>2157</v>
      </c>
      <c r="F1334" s="15">
        <v>12002568</v>
      </c>
      <c r="G1334" s="15">
        <v>2.15</v>
      </c>
      <c r="H1334" s="15" t="s">
        <v>7442</v>
      </c>
      <c r="I1334" s="46" t="s">
        <v>7364</v>
      </c>
    </row>
    <row r="1335" spans="1:9" ht="31.5" x14ac:dyDescent="0.25">
      <c r="A1335" s="46">
        <v>1332</v>
      </c>
      <c r="B1335" s="11" t="s">
        <v>1899</v>
      </c>
      <c r="C1335" s="14" t="s">
        <v>5271</v>
      </c>
      <c r="D1335" s="18" t="s">
        <v>2160</v>
      </c>
      <c r="E1335" s="9" t="s">
        <v>2161</v>
      </c>
      <c r="F1335" s="15">
        <v>12002576</v>
      </c>
      <c r="G1335" s="15">
        <v>1.8</v>
      </c>
      <c r="H1335" s="15" t="s">
        <v>7442</v>
      </c>
      <c r="I1335" s="46" t="s">
        <v>7364</v>
      </c>
    </row>
    <row r="1336" spans="1:9" ht="31.5" x14ac:dyDescent="0.25">
      <c r="A1336" s="46">
        <v>1333</v>
      </c>
      <c r="B1336" s="11" t="s">
        <v>1899</v>
      </c>
      <c r="C1336" s="14" t="s">
        <v>5272</v>
      </c>
      <c r="D1336" s="18" t="s">
        <v>2162</v>
      </c>
      <c r="E1336" s="9" t="s">
        <v>2161</v>
      </c>
      <c r="F1336" s="15">
        <v>12002576</v>
      </c>
      <c r="G1336" s="15">
        <v>0.2</v>
      </c>
      <c r="H1336" s="15" t="s">
        <v>7442</v>
      </c>
      <c r="I1336" s="46" t="s">
        <v>7364</v>
      </c>
    </row>
    <row r="1337" spans="1:9" ht="31.5" x14ac:dyDescent="0.25">
      <c r="A1337" s="46">
        <v>1334</v>
      </c>
      <c r="B1337" s="11" t="s">
        <v>1899</v>
      </c>
      <c r="C1337" s="14" t="s">
        <v>5273</v>
      </c>
      <c r="D1337" s="18" t="s">
        <v>2163</v>
      </c>
      <c r="E1337" s="9" t="s">
        <v>2161</v>
      </c>
      <c r="F1337" s="15">
        <v>12002576</v>
      </c>
      <c r="G1337" s="15">
        <v>0.26</v>
      </c>
      <c r="H1337" s="15" t="s">
        <v>7442</v>
      </c>
      <c r="I1337" s="46" t="s">
        <v>7364</v>
      </c>
    </row>
    <row r="1338" spans="1:9" ht="31.5" x14ac:dyDescent="0.25">
      <c r="A1338" s="46">
        <v>1335</v>
      </c>
      <c r="B1338" s="11" t="s">
        <v>1899</v>
      </c>
      <c r="C1338" s="14" t="s">
        <v>5274</v>
      </c>
      <c r="D1338" s="18" t="s">
        <v>2164</v>
      </c>
      <c r="E1338" s="9" t="s">
        <v>2165</v>
      </c>
      <c r="F1338" s="15">
        <v>12008609</v>
      </c>
      <c r="G1338" s="15">
        <v>0.44</v>
      </c>
      <c r="H1338" s="15" t="s">
        <v>7910</v>
      </c>
      <c r="I1338" s="46" t="s">
        <v>7364</v>
      </c>
    </row>
    <row r="1339" spans="1:9" ht="15.75" x14ac:dyDescent="0.25">
      <c r="A1339" s="46">
        <v>1336</v>
      </c>
      <c r="B1339" s="11" t="s">
        <v>1899</v>
      </c>
      <c r="C1339" s="14" t="s">
        <v>5275</v>
      </c>
      <c r="D1339" s="18" t="s">
        <v>2166</v>
      </c>
      <c r="E1339" s="9" t="s">
        <v>2167</v>
      </c>
      <c r="F1339" s="15">
        <v>12009446</v>
      </c>
      <c r="G1339" s="15">
        <v>0.18</v>
      </c>
      <c r="H1339" s="15" t="s">
        <v>7401</v>
      </c>
      <c r="I1339" s="46" t="s">
        <v>7363</v>
      </c>
    </row>
    <row r="1340" spans="1:9" ht="15.75" x14ac:dyDescent="0.25">
      <c r="A1340" s="46">
        <v>1337</v>
      </c>
      <c r="B1340" s="11" t="s">
        <v>1899</v>
      </c>
      <c r="C1340" s="14" t="s">
        <v>5276</v>
      </c>
      <c r="D1340" s="18" t="s">
        <v>2168</v>
      </c>
      <c r="E1340" s="9" t="s">
        <v>2084</v>
      </c>
      <c r="F1340" s="15">
        <v>12002654</v>
      </c>
      <c r="G1340" s="15">
        <v>0.57999999999999996</v>
      </c>
      <c r="H1340" s="15" t="s">
        <v>7420</v>
      </c>
      <c r="I1340" s="46" t="s">
        <v>7364</v>
      </c>
    </row>
    <row r="1341" spans="1:9" ht="15.75" x14ac:dyDescent="0.25">
      <c r="A1341" s="46">
        <v>1338</v>
      </c>
      <c r="B1341" s="11" t="s">
        <v>1899</v>
      </c>
      <c r="C1341" s="14" t="s">
        <v>5277</v>
      </c>
      <c r="D1341" s="18" t="s">
        <v>2169</v>
      </c>
      <c r="E1341" s="9" t="s">
        <v>2084</v>
      </c>
      <c r="F1341" s="15">
        <v>12002654</v>
      </c>
      <c r="G1341" s="15">
        <v>0.46</v>
      </c>
      <c r="H1341" s="15" t="s">
        <v>7420</v>
      </c>
      <c r="I1341" s="46" t="s">
        <v>7364</v>
      </c>
    </row>
    <row r="1342" spans="1:9" ht="15.75" x14ac:dyDescent="0.25">
      <c r="A1342" s="46">
        <v>1339</v>
      </c>
      <c r="B1342" s="11" t="s">
        <v>1899</v>
      </c>
      <c r="C1342" s="14" t="s">
        <v>5278</v>
      </c>
      <c r="D1342" s="18" t="s">
        <v>2170</v>
      </c>
      <c r="E1342" s="9" t="s">
        <v>2171</v>
      </c>
      <c r="F1342" s="15">
        <v>12009281</v>
      </c>
      <c r="G1342" s="15">
        <v>0.65</v>
      </c>
      <c r="H1342" s="15" t="s">
        <v>7405</v>
      </c>
      <c r="I1342" s="46" t="s">
        <v>7363</v>
      </c>
    </row>
    <row r="1343" spans="1:9" ht="15.75" x14ac:dyDescent="0.25">
      <c r="A1343" s="46">
        <v>1340</v>
      </c>
      <c r="B1343" s="11" t="s">
        <v>1899</v>
      </c>
      <c r="C1343" s="14" t="s">
        <v>5279</v>
      </c>
      <c r="D1343" s="18" t="s">
        <v>2172</v>
      </c>
      <c r="E1343" s="9" t="s">
        <v>2173</v>
      </c>
      <c r="F1343" s="15">
        <v>12002607</v>
      </c>
      <c r="G1343" s="15">
        <v>0.37</v>
      </c>
      <c r="H1343" s="15" t="s">
        <v>7412</v>
      </c>
      <c r="I1343" s="46" t="s">
        <v>7364</v>
      </c>
    </row>
    <row r="1344" spans="1:9" ht="15.75" x14ac:dyDescent="0.25">
      <c r="A1344" s="46">
        <v>1341</v>
      </c>
      <c r="B1344" s="11" t="s">
        <v>1899</v>
      </c>
      <c r="C1344" s="14" t="s">
        <v>5280</v>
      </c>
      <c r="D1344" s="18" t="s">
        <v>2174</v>
      </c>
      <c r="E1344" s="9" t="s">
        <v>2061</v>
      </c>
      <c r="F1344" s="15">
        <v>12002610</v>
      </c>
      <c r="G1344" s="15">
        <v>0.19</v>
      </c>
      <c r="H1344" s="15" t="s">
        <v>7368</v>
      </c>
      <c r="I1344" s="46" t="s">
        <v>7364</v>
      </c>
    </row>
    <row r="1345" spans="1:9" ht="15.75" x14ac:dyDescent="0.25">
      <c r="A1345" s="46">
        <v>1342</v>
      </c>
      <c r="B1345" s="11" t="s">
        <v>1899</v>
      </c>
      <c r="C1345" s="14" t="s">
        <v>5281</v>
      </c>
      <c r="D1345" s="18" t="s">
        <v>2175</v>
      </c>
      <c r="E1345" s="9" t="s">
        <v>2061</v>
      </c>
      <c r="F1345" s="15">
        <v>12002610</v>
      </c>
      <c r="G1345" s="15">
        <v>0.4</v>
      </c>
      <c r="H1345" s="15" t="s">
        <v>7368</v>
      </c>
      <c r="I1345" s="46" t="s">
        <v>7364</v>
      </c>
    </row>
    <row r="1346" spans="1:9" ht="15.75" x14ac:dyDescent="0.25">
      <c r="A1346" s="46">
        <v>1343</v>
      </c>
      <c r="B1346" s="11" t="s">
        <v>1899</v>
      </c>
      <c r="C1346" s="14" t="s">
        <v>5282</v>
      </c>
      <c r="D1346" s="18" t="s">
        <v>2176</v>
      </c>
      <c r="E1346" s="9" t="s">
        <v>2061</v>
      </c>
      <c r="F1346" s="15">
        <v>12002610</v>
      </c>
      <c r="G1346" s="15">
        <v>0.84</v>
      </c>
      <c r="H1346" s="15" t="s">
        <v>7368</v>
      </c>
      <c r="I1346" s="46" t="s">
        <v>7364</v>
      </c>
    </row>
    <row r="1347" spans="1:9" ht="31.5" x14ac:dyDescent="0.25">
      <c r="A1347" s="46">
        <v>1344</v>
      </c>
      <c r="B1347" s="11" t="s">
        <v>1899</v>
      </c>
      <c r="C1347" s="14" t="s">
        <v>5283</v>
      </c>
      <c r="D1347" s="18" t="s">
        <v>2177</v>
      </c>
      <c r="E1347" s="9" t="s">
        <v>1990</v>
      </c>
      <c r="F1347" s="15">
        <v>12002587</v>
      </c>
      <c r="G1347" s="15">
        <v>0.41</v>
      </c>
      <c r="H1347" s="15" t="s">
        <v>7695</v>
      </c>
      <c r="I1347" s="46" t="s">
        <v>7364</v>
      </c>
    </row>
    <row r="1348" spans="1:9" ht="47.25" x14ac:dyDescent="0.25">
      <c r="A1348" s="46">
        <v>1345</v>
      </c>
      <c r="B1348" s="11" t="s">
        <v>1899</v>
      </c>
      <c r="C1348" s="14" t="s">
        <v>5284</v>
      </c>
      <c r="D1348" s="18" t="s">
        <v>2178</v>
      </c>
      <c r="E1348" s="9" t="s">
        <v>2000</v>
      </c>
      <c r="F1348" s="15">
        <v>12003116</v>
      </c>
      <c r="G1348" s="15">
        <v>0.71</v>
      </c>
      <c r="H1348" s="15" t="s">
        <v>8232</v>
      </c>
      <c r="I1348" s="46" t="s">
        <v>7364</v>
      </c>
    </row>
    <row r="1349" spans="1:9" ht="15.75" x14ac:dyDescent="0.25">
      <c r="A1349" s="46">
        <v>1346</v>
      </c>
      <c r="B1349" s="11" t="s">
        <v>1899</v>
      </c>
      <c r="C1349" s="14" t="s">
        <v>5285</v>
      </c>
      <c r="D1349" s="18" t="s">
        <v>2179</v>
      </c>
      <c r="E1349" s="9" t="s">
        <v>2180</v>
      </c>
      <c r="F1349" s="15">
        <v>12002675</v>
      </c>
      <c r="G1349" s="15">
        <v>0.44</v>
      </c>
      <c r="H1349" s="15" t="s">
        <v>7372</v>
      </c>
      <c r="I1349" s="46" t="s">
        <v>7364</v>
      </c>
    </row>
    <row r="1350" spans="1:9" ht="31.5" x14ac:dyDescent="0.25">
      <c r="A1350" s="46">
        <v>1347</v>
      </c>
      <c r="B1350" s="11" t="s">
        <v>1899</v>
      </c>
      <c r="C1350" s="14" t="s">
        <v>5286</v>
      </c>
      <c r="D1350" s="18" t="s">
        <v>2181</v>
      </c>
      <c r="E1350" s="9" t="s">
        <v>2182</v>
      </c>
      <c r="F1350" s="15">
        <v>12008758</v>
      </c>
      <c r="G1350" s="15">
        <v>2.82</v>
      </c>
      <c r="H1350" s="15" t="s">
        <v>8314</v>
      </c>
      <c r="I1350" s="46" t="s">
        <v>7363</v>
      </c>
    </row>
    <row r="1351" spans="1:9" ht="31.5" x14ac:dyDescent="0.25">
      <c r="A1351" s="46">
        <v>1348</v>
      </c>
      <c r="B1351" s="11" t="s">
        <v>1899</v>
      </c>
      <c r="C1351" s="14" t="s">
        <v>5287</v>
      </c>
      <c r="D1351" s="18" t="s">
        <v>2183</v>
      </c>
      <c r="E1351" s="9" t="s">
        <v>2182</v>
      </c>
      <c r="F1351" s="15">
        <v>12008758</v>
      </c>
      <c r="G1351" s="15">
        <v>0.68</v>
      </c>
      <c r="H1351" s="15" t="s">
        <v>8314</v>
      </c>
      <c r="I1351" s="46" t="s">
        <v>7363</v>
      </c>
    </row>
    <row r="1352" spans="1:9" ht="15.75" x14ac:dyDescent="0.25">
      <c r="A1352" s="46">
        <v>1349</v>
      </c>
      <c r="B1352" s="11" t="s">
        <v>1899</v>
      </c>
      <c r="C1352" s="14" t="s">
        <v>5288</v>
      </c>
      <c r="D1352" s="18" t="s">
        <v>2184</v>
      </c>
      <c r="E1352" s="9" t="s">
        <v>2185</v>
      </c>
      <c r="F1352" s="15">
        <v>12008358</v>
      </c>
      <c r="G1352" s="15">
        <v>1.99</v>
      </c>
      <c r="H1352" s="15" t="s">
        <v>7520</v>
      </c>
      <c r="I1352" s="46" t="s">
        <v>7364</v>
      </c>
    </row>
    <row r="1353" spans="1:9" ht="15.75" x14ac:dyDescent="0.25">
      <c r="A1353" s="46">
        <v>1350</v>
      </c>
      <c r="B1353" s="11" t="s">
        <v>1899</v>
      </c>
      <c r="C1353" s="14" t="s">
        <v>5289</v>
      </c>
      <c r="D1353" s="18" t="s">
        <v>2186</v>
      </c>
      <c r="E1353" s="9" t="s">
        <v>2185</v>
      </c>
      <c r="F1353" s="15">
        <v>12008358</v>
      </c>
      <c r="G1353" s="15">
        <v>0.84</v>
      </c>
      <c r="H1353" s="15" t="s">
        <v>7520</v>
      </c>
      <c r="I1353" s="46" t="s">
        <v>7364</v>
      </c>
    </row>
    <row r="1354" spans="1:9" ht="31.5" x14ac:dyDescent="0.25">
      <c r="A1354" s="46">
        <v>1351</v>
      </c>
      <c r="B1354" s="11" t="s">
        <v>1899</v>
      </c>
      <c r="C1354" s="14" t="s">
        <v>5290</v>
      </c>
      <c r="D1354" s="18" t="s">
        <v>2187</v>
      </c>
      <c r="E1354" s="9" t="s">
        <v>2188</v>
      </c>
      <c r="F1354" s="15">
        <v>12002572</v>
      </c>
      <c r="G1354" s="15">
        <v>1.36</v>
      </c>
      <c r="H1354" s="15" t="s">
        <v>11324</v>
      </c>
      <c r="I1354" s="46" t="s">
        <v>7364</v>
      </c>
    </row>
    <row r="1355" spans="1:9" ht="31.5" x14ac:dyDescent="0.25">
      <c r="A1355" s="46">
        <v>1352</v>
      </c>
      <c r="B1355" s="11" t="s">
        <v>1899</v>
      </c>
      <c r="C1355" s="14" t="s">
        <v>5291</v>
      </c>
      <c r="D1355" s="18" t="s">
        <v>2189</v>
      </c>
      <c r="E1355" s="9" t="s">
        <v>2190</v>
      </c>
      <c r="F1355" s="15">
        <v>12002575</v>
      </c>
      <c r="G1355" s="15">
        <v>2.08</v>
      </c>
      <c r="H1355" s="15" t="s">
        <v>7412</v>
      </c>
      <c r="I1355" s="46" t="s">
        <v>7364</v>
      </c>
    </row>
    <row r="1356" spans="1:9" ht="31.5" x14ac:dyDescent="0.25">
      <c r="A1356" s="46">
        <v>1353</v>
      </c>
      <c r="B1356" s="11" t="s">
        <v>1899</v>
      </c>
      <c r="C1356" s="14" t="s">
        <v>5292</v>
      </c>
      <c r="D1356" s="18" t="s">
        <v>2191</v>
      </c>
      <c r="E1356" s="9" t="s">
        <v>2190</v>
      </c>
      <c r="F1356" s="15">
        <v>12002575</v>
      </c>
      <c r="G1356" s="15">
        <v>1.02</v>
      </c>
      <c r="H1356" s="15" t="s">
        <v>7412</v>
      </c>
      <c r="I1356" s="46" t="s">
        <v>7364</v>
      </c>
    </row>
    <row r="1357" spans="1:9" ht="31.5" x14ac:dyDescent="0.25">
      <c r="A1357" s="46">
        <v>1354</v>
      </c>
      <c r="B1357" s="11" t="s">
        <v>1899</v>
      </c>
      <c r="C1357" s="14" t="s">
        <v>5293</v>
      </c>
      <c r="D1357" s="18" t="s">
        <v>2192</v>
      </c>
      <c r="E1357" s="9" t="s">
        <v>2193</v>
      </c>
      <c r="F1357" s="15">
        <v>12002631</v>
      </c>
      <c r="G1357" s="15">
        <v>0.67</v>
      </c>
      <c r="H1357" s="15" t="s">
        <v>7442</v>
      </c>
      <c r="I1357" s="46" t="s">
        <v>7364</v>
      </c>
    </row>
    <row r="1358" spans="1:9" ht="31.5" x14ac:dyDescent="0.25">
      <c r="A1358" s="46">
        <v>1355</v>
      </c>
      <c r="B1358" s="11" t="s">
        <v>1899</v>
      </c>
      <c r="C1358" s="14" t="s">
        <v>5294</v>
      </c>
      <c r="D1358" s="18" t="s">
        <v>2194</v>
      </c>
      <c r="E1358" s="9" t="s">
        <v>2193</v>
      </c>
      <c r="F1358" s="15">
        <v>12002631</v>
      </c>
      <c r="G1358" s="15">
        <v>2.31</v>
      </c>
      <c r="H1358" s="15" t="s">
        <v>7442</v>
      </c>
      <c r="I1358" s="46" t="s">
        <v>7364</v>
      </c>
    </row>
    <row r="1359" spans="1:9" ht="15.75" x14ac:dyDescent="0.25">
      <c r="A1359" s="46">
        <v>1356</v>
      </c>
      <c r="B1359" s="11" t="s">
        <v>1899</v>
      </c>
      <c r="C1359" s="14" t="s">
        <v>5295</v>
      </c>
      <c r="D1359" s="18" t="s">
        <v>2195</v>
      </c>
      <c r="E1359" s="9" t="s">
        <v>2109</v>
      </c>
      <c r="F1359" s="15">
        <v>12008801</v>
      </c>
      <c r="G1359" s="15">
        <v>0.52</v>
      </c>
      <c r="H1359" s="15" t="s">
        <v>7565</v>
      </c>
      <c r="I1359" s="46" t="s">
        <v>7363</v>
      </c>
    </row>
    <row r="1360" spans="1:9" ht="15.75" x14ac:dyDescent="0.25">
      <c r="A1360" s="46">
        <v>1357</v>
      </c>
      <c r="B1360" s="11" t="s">
        <v>1899</v>
      </c>
      <c r="C1360" s="14" t="s">
        <v>5296</v>
      </c>
      <c r="D1360" s="18" t="s">
        <v>2196</v>
      </c>
      <c r="E1360" s="9" t="s">
        <v>2109</v>
      </c>
      <c r="F1360" s="15">
        <v>12008801</v>
      </c>
      <c r="G1360" s="15">
        <v>0.26</v>
      </c>
      <c r="H1360" s="15" t="s">
        <v>7565</v>
      </c>
      <c r="I1360" s="46" t="s">
        <v>7363</v>
      </c>
    </row>
    <row r="1361" spans="1:9" ht="31.5" x14ac:dyDescent="0.25">
      <c r="A1361" s="46">
        <v>1358</v>
      </c>
      <c r="B1361" s="11" t="s">
        <v>1899</v>
      </c>
      <c r="C1361" s="14" t="s">
        <v>5297</v>
      </c>
      <c r="D1361" s="18" t="s">
        <v>2197</v>
      </c>
      <c r="E1361" s="9" t="s">
        <v>2198</v>
      </c>
      <c r="F1361" s="15">
        <v>12002593</v>
      </c>
      <c r="G1361" s="15">
        <v>1.83</v>
      </c>
      <c r="H1361" s="15" t="s">
        <v>7412</v>
      </c>
      <c r="I1361" s="46" t="s">
        <v>7364</v>
      </c>
    </row>
    <row r="1362" spans="1:9" ht="31.5" x14ac:dyDescent="0.25">
      <c r="A1362" s="46">
        <v>1359</v>
      </c>
      <c r="B1362" s="11" t="s">
        <v>1899</v>
      </c>
      <c r="C1362" s="14" t="s">
        <v>5298</v>
      </c>
      <c r="D1362" s="18" t="s">
        <v>2199</v>
      </c>
      <c r="E1362" s="9" t="s">
        <v>2200</v>
      </c>
      <c r="F1362" s="15">
        <v>12002650</v>
      </c>
      <c r="G1362" s="15">
        <v>1.59</v>
      </c>
      <c r="H1362" s="15" t="s">
        <v>7368</v>
      </c>
      <c r="I1362" s="46" t="s">
        <v>7364</v>
      </c>
    </row>
    <row r="1363" spans="1:9" ht="31.5" x14ac:dyDescent="0.25">
      <c r="A1363" s="46">
        <v>1360</v>
      </c>
      <c r="B1363" s="11" t="s">
        <v>1899</v>
      </c>
      <c r="C1363" s="14" t="s">
        <v>5299</v>
      </c>
      <c r="D1363" s="18" t="s">
        <v>2201</v>
      </c>
      <c r="E1363" s="9" t="s">
        <v>2202</v>
      </c>
      <c r="F1363" s="15">
        <v>12009429</v>
      </c>
      <c r="G1363" s="15">
        <v>0.68</v>
      </c>
      <c r="H1363" s="15" t="s">
        <v>7401</v>
      </c>
      <c r="I1363" s="46" t="s">
        <v>7363</v>
      </c>
    </row>
    <row r="1364" spans="1:9" ht="15.75" x14ac:dyDescent="0.25">
      <c r="A1364" s="46">
        <v>1361</v>
      </c>
      <c r="B1364" s="11" t="s">
        <v>1899</v>
      </c>
      <c r="C1364" s="14" t="s">
        <v>5300</v>
      </c>
      <c r="D1364" s="18" t="s">
        <v>2203</v>
      </c>
      <c r="E1364" s="9" t="s">
        <v>2054</v>
      </c>
      <c r="F1364" s="15">
        <v>12002677</v>
      </c>
      <c r="G1364" s="15">
        <v>0.17</v>
      </c>
      <c r="H1364" s="15" t="s">
        <v>7372</v>
      </c>
      <c r="I1364" s="46" t="s">
        <v>7364</v>
      </c>
    </row>
    <row r="1365" spans="1:9" ht="31.5" x14ac:dyDescent="0.25">
      <c r="A1365" s="46">
        <v>1362</v>
      </c>
      <c r="B1365" s="11" t="s">
        <v>1899</v>
      </c>
      <c r="C1365" s="14" t="s">
        <v>5301</v>
      </c>
      <c r="D1365" s="18" t="s">
        <v>2204</v>
      </c>
      <c r="E1365" s="9" t="s">
        <v>2043</v>
      </c>
      <c r="F1365" s="15">
        <v>12002555</v>
      </c>
      <c r="G1365" s="15">
        <v>1.34</v>
      </c>
      <c r="H1365" s="15" t="s">
        <v>7368</v>
      </c>
      <c r="I1365" s="46" t="s">
        <v>7364</v>
      </c>
    </row>
    <row r="1366" spans="1:9" ht="31.5" x14ac:dyDescent="0.25">
      <c r="A1366" s="46">
        <v>1363</v>
      </c>
      <c r="B1366" s="11" t="s">
        <v>1899</v>
      </c>
      <c r="C1366" s="14" t="s">
        <v>5302</v>
      </c>
      <c r="D1366" s="18" t="s">
        <v>2205</v>
      </c>
      <c r="E1366" s="9" t="s">
        <v>2206</v>
      </c>
      <c r="F1366" s="15">
        <v>12002594</v>
      </c>
      <c r="G1366" s="15">
        <v>0.44</v>
      </c>
      <c r="H1366" s="15" t="s">
        <v>7846</v>
      </c>
      <c r="I1366" s="46" t="s">
        <v>7364</v>
      </c>
    </row>
    <row r="1367" spans="1:9" ht="31.5" x14ac:dyDescent="0.25">
      <c r="A1367" s="46">
        <v>1364</v>
      </c>
      <c r="B1367" s="11" t="s">
        <v>1899</v>
      </c>
      <c r="C1367" s="14" t="s">
        <v>5303</v>
      </c>
      <c r="D1367" s="18" t="s">
        <v>2207</v>
      </c>
      <c r="E1367" s="9" t="s">
        <v>2208</v>
      </c>
      <c r="F1367" s="15">
        <v>12010165</v>
      </c>
      <c r="G1367" s="15">
        <v>0.16</v>
      </c>
      <c r="H1367" s="15" t="s">
        <v>7431</v>
      </c>
      <c r="I1367" s="46" t="s">
        <v>7363</v>
      </c>
    </row>
    <row r="1368" spans="1:9" ht="31.5" x14ac:dyDescent="0.25">
      <c r="A1368" s="46">
        <v>1365</v>
      </c>
      <c r="B1368" s="11" t="s">
        <v>1899</v>
      </c>
      <c r="C1368" s="14" t="s">
        <v>5304</v>
      </c>
      <c r="D1368" s="18" t="s">
        <v>2209</v>
      </c>
      <c r="E1368" s="9" t="s">
        <v>2063</v>
      </c>
      <c r="F1368" s="15">
        <v>12002579</v>
      </c>
      <c r="G1368" s="15">
        <v>0.32</v>
      </c>
      <c r="H1368" s="15" t="s">
        <v>7412</v>
      </c>
      <c r="I1368" s="46" t="s">
        <v>7364</v>
      </c>
    </row>
    <row r="1369" spans="1:9" ht="31.5" x14ac:dyDescent="0.25">
      <c r="A1369" s="46">
        <v>1366</v>
      </c>
      <c r="B1369" s="11" t="s">
        <v>1899</v>
      </c>
      <c r="C1369" s="14" t="s">
        <v>5305</v>
      </c>
      <c r="D1369" s="18" t="s">
        <v>2210</v>
      </c>
      <c r="E1369" s="9" t="s">
        <v>2097</v>
      </c>
      <c r="F1369" s="15">
        <v>12002614</v>
      </c>
      <c r="G1369" s="15">
        <v>0.56999999999999995</v>
      </c>
      <c r="H1369" s="15" t="s">
        <v>7368</v>
      </c>
      <c r="I1369" s="46" t="s">
        <v>7364</v>
      </c>
    </row>
    <row r="1370" spans="1:9" ht="31.5" x14ac:dyDescent="0.25">
      <c r="A1370" s="46">
        <v>1367</v>
      </c>
      <c r="B1370" s="11" t="s">
        <v>1899</v>
      </c>
      <c r="C1370" s="14" t="s">
        <v>5306</v>
      </c>
      <c r="D1370" s="18" t="s">
        <v>2211</v>
      </c>
      <c r="E1370" s="9" t="s">
        <v>2198</v>
      </c>
      <c r="F1370" s="15">
        <v>12002593</v>
      </c>
      <c r="G1370" s="15">
        <v>0.31</v>
      </c>
      <c r="H1370" s="15" t="s">
        <v>7412</v>
      </c>
      <c r="I1370" s="46" t="s">
        <v>7364</v>
      </c>
    </row>
    <row r="1371" spans="1:9" ht="31.5" x14ac:dyDescent="0.25">
      <c r="A1371" s="46">
        <v>1368</v>
      </c>
      <c r="B1371" s="11" t="s">
        <v>1899</v>
      </c>
      <c r="C1371" s="14" t="s">
        <v>5307</v>
      </c>
      <c r="D1371" s="18" t="s">
        <v>2212</v>
      </c>
      <c r="E1371" s="9" t="s">
        <v>2198</v>
      </c>
      <c r="F1371" s="15">
        <v>12002593</v>
      </c>
      <c r="G1371" s="15">
        <v>0.27</v>
      </c>
      <c r="H1371" s="15" t="s">
        <v>7412</v>
      </c>
      <c r="I1371" s="46" t="s">
        <v>7364</v>
      </c>
    </row>
    <row r="1372" spans="1:9" ht="31.5" x14ac:dyDescent="0.25">
      <c r="A1372" s="46">
        <v>1369</v>
      </c>
      <c r="B1372" s="11" t="s">
        <v>1899</v>
      </c>
      <c r="C1372" s="14" t="s">
        <v>5308</v>
      </c>
      <c r="D1372" s="18" t="s">
        <v>2213</v>
      </c>
      <c r="E1372" s="9" t="s">
        <v>2214</v>
      </c>
      <c r="F1372" s="15">
        <v>12002544</v>
      </c>
      <c r="G1372" s="15">
        <v>0.27</v>
      </c>
      <c r="H1372" s="15" t="s">
        <v>7438</v>
      </c>
      <c r="I1372" s="46" t="s">
        <v>7364</v>
      </c>
    </row>
    <row r="1373" spans="1:9" ht="31.5" x14ac:dyDescent="0.25">
      <c r="A1373" s="46">
        <v>1370</v>
      </c>
      <c r="B1373" s="11" t="s">
        <v>1899</v>
      </c>
      <c r="C1373" s="14" t="s">
        <v>5309</v>
      </c>
      <c r="D1373" s="18" t="s">
        <v>2215</v>
      </c>
      <c r="E1373" s="9" t="s">
        <v>1909</v>
      </c>
      <c r="F1373" s="15">
        <v>12002612</v>
      </c>
      <c r="G1373" s="15">
        <v>0.72</v>
      </c>
      <c r="H1373" s="15" t="s">
        <v>7383</v>
      </c>
      <c r="I1373" s="46" t="s">
        <v>7364</v>
      </c>
    </row>
    <row r="1374" spans="1:9" ht="31.5" x14ac:dyDescent="0.25">
      <c r="A1374" s="46">
        <v>1371</v>
      </c>
      <c r="B1374" s="11" t="s">
        <v>1899</v>
      </c>
      <c r="C1374" s="14" t="s">
        <v>5310</v>
      </c>
      <c r="D1374" s="18" t="s">
        <v>2216</v>
      </c>
      <c r="E1374" s="9" t="s">
        <v>1909</v>
      </c>
      <c r="F1374" s="15">
        <v>12002612</v>
      </c>
      <c r="G1374" s="15">
        <v>0.62</v>
      </c>
      <c r="H1374" s="15" t="s">
        <v>7383</v>
      </c>
      <c r="I1374" s="46" t="s">
        <v>7364</v>
      </c>
    </row>
    <row r="1375" spans="1:9" ht="31.5" x14ac:dyDescent="0.25">
      <c r="A1375" s="46">
        <v>1372</v>
      </c>
      <c r="B1375" s="11" t="s">
        <v>1899</v>
      </c>
      <c r="C1375" s="14" t="s">
        <v>5311</v>
      </c>
      <c r="D1375" s="18" t="s">
        <v>2217</v>
      </c>
      <c r="E1375" s="9" t="s">
        <v>1909</v>
      </c>
      <c r="F1375" s="15">
        <v>12002612</v>
      </c>
      <c r="G1375" s="15">
        <v>0.82</v>
      </c>
      <c r="H1375" s="15" t="s">
        <v>7383</v>
      </c>
      <c r="I1375" s="46" t="s">
        <v>7364</v>
      </c>
    </row>
    <row r="1376" spans="1:9" ht="31.5" x14ac:dyDescent="0.25">
      <c r="A1376" s="46">
        <v>1373</v>
      </c>
      <c r="B1376" s="11" t="s">
        <v>1899</v>
      </c>
      <c r="C1376" s="14" t="s">
        <v>5312</v>
      </c>
      <c r="D1376" s="18" t="s">
        <v>2218</v>
      </c>
      <c r="E1376" s="9" t="s">
        <v>2056</v>
      </c>
      <c r="F1376" s="15">
        <v>12002545</v>
      </c>
      <c r="G1376" s="15">
        <v>0.33</v>
      </c>
      <c r="H1376" s="15" t="s">
        <v>7438</v>
      </c>
      <c r="I1376" s="46" t="s">
        <v>7364</v>
      </c>
    </row>
    <row r="1377" spans="1:9" ht="31.5" x14ac:dyDescent="0.25">
      <c r="A1377" s="46">
        <v>1374</v>
      </c>
      <c r="B1377" s="11" t="s">
        <v>1899</v>
      </c>
      <c r="C1377" s="14" t="s">
        <v>5313</v>
      </c>
      <c r="D1377" s="18" t="s">
        <v>2219</v>
      </c>
      <c r="E1377" s="9" t="s">
        <v>1919</v>
      </c>
      <c r="F1377" s="15">
        <v>12002584</v>
      </c>
      <c r="G1377" s="15">
        <v>0.16</v>
      </c>
      <c r="H1377" s="15" t="s">
        <v>7740</v>
      </c>
      <c r="I1377" s="46" t="s">
        <v>7364</v>
      </c>
    </row>
    <row r="1378" spans="1:9" ht="15.75" x14ac:dyDescent="0.25">
      <c r="A1378" s="46">
        <v>1375</v>
      </c>
      <c r="B1378" s="11" t="s">
        <v>1899</v>
      </c>
      <c r="C1378" s="14" t="s">
        <v>5314</v>
      </c>
      <c r="D1378" s="18" t="s">
        <v>2220</v>
      </c>
      <c r="E1378" s="9" t="s">
        <v>1929</v>
      </c>
      <c r="F1378" s="15">
        <v>12002586</v>
      </c>
      <c r="G1378" s="15">
        <v>0.26</v>
      </c>
      <c r="H1378" s="15" t="s">
        <v>7442</v>
      </c>
      <c r="I1378" s="46" t="s">
        <v>7364</v>
      </c>
    </row>
    <row r="1379" spans="1:9" ht="47.25" x14ac:dyDescent="0.25">
      <c r="A1379" s="46">
        <v>1376</v>
      </c>
      <c r="B1379" s="11" t="s">
        <v>1899</v>
      </c>
      <c r="C1379" s="14" t="s">
        <v>5315</v>
      </c>
      <c r="D1379" s="18" t="s">
        <v>2221</v>
      </c>
      <c r="E1379" s="9" t="s">
        <v>1933</v>
      </c>
      <c r="F1379" s="15">
        <v>12008383</v>
      </c>
      <c r="G1379" s="15">
        <v>0.15</v>
      </c>
      <c r="H1379" s="15" t="s">
        <v>7520</v>
      </c>
      <c r="I1379" s="46" t="s">
        <v>7364</v>
      </c>
    </row>
    <row r="1380" spans="1:9" ht="15.75" x14ac:dyDescent="0.25">
      <c r="A1380" s="46">
        <v>1377</v>
      </c>
      <c r="B1380" s="11" t="s">
        <v>1899</v>
      </c>
      <c r="C1380" s="14" t="s">
        <v>5316</v>
      </c>
      <c r="D1380" s="18" t="s">
        <v>2222</v>
      </c>
      <c r="E1380" s="9" t="s">
        <v>2223</v>
      </c>
      <c r="F1380" s="15">
        <v>12009571</v>
      </c>
      <c r="G1380" s="15">
        <v>0.28999999999999998</v>
      </c>
      <c r="H1380" s="15" t="s">
        <v>7401</v>
      </c>
      <c r="I1380" s="46" t="s">
        <v>7363</v>
      </c>
    </row>
    <row r="1381" spans="1:9" ht="15.75" x14ac:dyDescent="0.25">
      <c r="A1381" s="46">
        <v>1378</v>
      </c>
      <c r="B1381" s="11" t="s">
        <v>1899</v>
      </c>
      <c r="C1381" s="14" t="s">
        <v>5317</v>
      </c>
      <c r="D1381" s="18" t="s">
        <v>2224</v>
      </c>
      <c r="E1381" s="9" t="s">
        <v>2225</v>
      </c>
      <c r="F1381" s="15">
        <v>12009572</v>
      </c>
      <c r="G1381" s="15">
        <v>0.48</v>
      </c>
      <c r="H1381" s="15" t="s">
        <v>7401</v>
      </c>
      <c r="I1381" s="46" t="s">
        <v>7363</v>
      </c>
    </row>
    <row r="1382" spans="1:9" ht="31.5" x14ac:dyDescent="0.25">
      <c r="A1382" s="46">
        <v>1379</v>
      </c>
      <c r="B1382" s="11" t="s">
        <v>1899</v>
      </c>
      <c r="C1382" s="14" t="s">
        <v>5318</v>
      </c>
      <c r="D1382" s="18" t="s">
        <v>2226</v>
      </c>
      <c r="E1382" s="9" t="s">
        <v>2227</v>
      </c>
      <c r="F1382" s="15">
        <v>12010060</v>
      </c>
      <c r="G1382" s="15">
        <v>0.73</v>
      </c>
      <c r="H1382" s="15" t="s">
        <v>7431</v>
      </c>
      <c r="I1382" s="46" t="s">
        <v>7363</v>
      </c>
    </row>
    <row r="1383" spans="1:9" ht="15.75" x14ac:dyDescent="0.25">
      <c r="A1383" s="46">
        <v>1380</v>
      </c>
      <c r="B1383" s="11" t="s">
        <v>1899</v>
      </c>
      <c r="C1383" s="14" t="s">
        <v>5319</v>
      </c>
      <c r="D1383" s="18" t="s">
        <v>2228</v>
      </c>
      <c r="E1383" s="9" t="s">
        <v>2229</v>
      </c>
      <c r="F1383" s="15">
        <v>12010115</v>
      </c>
      <c r="G1383" s="15">
        <v>0.41</v>
      </c>
      <c r="H1383" s="15" t="s">
        <v>7431</v>
      </c>
      <c r="I1383" s="46" t="s">
        <v>7363</v>
      </c>
    </row>
    <row r="1384" spans="1:9" ht="31.5" x14ac:dyDescent="0.25">
      <c r="A1384" s="46">
        <v>1381</v>
      </c>
      <c r="B1384" s="11" t="s">
        <v>1899</v>
      </c>
      <c r="C1384" s="14" t="s">
        <v>5320</v>
      </c>
      <c r="D1384" s="18" t="s">
        <v>2230</v>
      </c>
      <c r="E1384" s="9" t="s">
        <v>2231</v>
      </c>
      <c r="F1384" s="15">
        <v>12010094</v>
      </c>
      <c r="G1384" s="15">
        <v>0.49</v>
      </c>
      <c r="H1384" s="15" t="s">
        <v>7431</v>
      </c>
      <c r="I1384" s="46" t="s">
        <v>7363</v>
      </c>
    </row>
    <row r="1385" spans="1:9" ht="31.5" x14ac:dyDescent="0.25">
      <c r="A1385" s="46">
        <v>1382</v>
      </c>
      <c r="B1385" s="11" t="s">
        <v>1899</v>
      </c>
      <c r="C1385" s="14" t="s">
        <v>5321</v>
      </c>
      <c r="D1385" s="18" t="s">
        <v>2232</v>
      </c>
      <c r="E1385" s="9" t="s">
        <v>2233</v>
      </c>
      <c r="F1385" s="15">
        <v>12002613</v>
      </c>
      <c r="G1385" s="15">
        <v>1.06</v>
      </c>
      <c r="H1385" s="15" t="s">
        <v>7695</v>
      </c>
      <c r="I1385" s="46" t="s">
        <v>7364</v>
      </c>
    </row>
    <row r="1386" spans="1:9" ht="31.5" x14ac:dyDescent="0.25">
      <c r="A1386" s="46">
        <v>1383</v>
      </c>
      <c r="B1386" s="11" t="s">
        <v>1899</v>
      </c>
      <c r="C1386" s="14" t="s">
        <v>5322</v>
      </c>
      <c r="D1386" s="18" t="s">
        <v>2234</v>
      </c>
      <c r="E1386" s="9" t="s">
        <v>2233</v>
      </c>
      <c r="F1386" s="15">
        <v>12002613</v>
      </c>
      <c r="G1386" s="15">
        <v>0.37</v>
      </c>
      <c r="H1386" s="15" t="s">
        <v>7695</v>
      </c>
      <c r="I1386" s="46" t="s">
        <v>7364</v>
      </c>
    </row>
    <row r="1387" spans="1:9" ht="15.75" x14ac:dyDescent="0.25">
      <c r="A1387" s="46">
        <v>1384</v>
      </c>
      <c r="B1387" s="11" t="s">
        <v>1899</v>
      </c>
      <c r="C1387" s="14" t="s">
        <v>5323</v>
      </c>
      <c r="D1387" s="18" t="s">
        <v>2235</v>
      </c>
      <c r="E1387" s="9" t="s">
        <v>2236</v>
      </c>
      <c r="F1387" s="15">
        <v>12002649</v>
      </c>
      <c r="G1387" s="15">
        <v>1.69</v>
      </c>
      <c r="H1387" s="15" t="s">
        <v>7368</v>
      </c>
      <c r="I1387" s="46" t="s">
        <v>7364</v>
      </c>
    </row>
    <row r="1388" spans="1:9" ht="31.5" x14ac:dyDescent="0.25">
      <c r="A1388" s="46">
        <v>1385</v>
      </c>
      <c r="B1388" s="11" t="s">
        <v>1899</v>
      </c>
      <c r="C1388" s="14" t="s">
        <v>5324</v>
      </c>
      <c r="D1388" s="18" t="s">
        <v>2237</v>
      </c>
      <c r="E1388" s="9" t="s">
        <v>2188</v>
      </c>
      <c r="F1388" s="15">
        <v>12002572</v>
      </c>
      <c r="G1388" s="15">
        <v>1.72</v>
      </c>
      <c r="H1388" s="15" t="s">
        <v>11324</v>
      </c>
      <c r="I1388" s="46" t="s">
        <v>7364</v>
      </c>
    </row>
    <row r="1389" spans="1:9" ht="31.5" x14ac:dyDescent="0.25">
      <c r="A1389" s="46">
        <v>1386</v>
      </c>
      <c r="B1389" s="11" t="s">
        <v>1899</v>
      </c>
      <c r="C1389" s="14" t="s">
        <v>5325</v>
      </c>
      <c r="D1389" s="18" t="s">
        <v>2238</v>
      </c>
      <c r="E1389" s="9" t="s">
        <v>2188</v>
      </c>
      <c r="F1389" s="15">
        <v>12002572</v>
      </c>
      <c r="G1389" s="15">
        <v>0.23</v>
      </c>
      <c r="H1389" s="15" t="s">
        <v>11324</v>
      </c>
      <c r="I1389" s="46" t="s">
        <v>7364</v>
      </c>
    </row>
    <row r="1390" spans="1:9" ht="31.5" x14ac:dyDescent="0.25">
      <c r="A1390" s="46">
        <v>1387</v>
      </c>
      <c r="B1390" s="11" t="s">
        <v>1899</v>
      </c>
      <c r="C1390" s="14" t="s">
        <v>5326</v>
      </c>
      <c r="D1390" s="18" t="s">
        <v>2239</v>
      </c>
      <c r="E1390" s="9" t="s">
        <v>2240</v>
      </c>
      <c r="F1390" s="15">
        <v>12002647</v>
      </c>
      <c r="G1390" s="15">
        <v>0.18</v>
      </c>
      <c r="H1390" s="15" t="s">
        <v>7846</v>
      </c>
      <c r="I1390" s="46" t="s">
        <v>7364</v>
      </c>
    </row>
    <row r="1391" spans="1:9" ht="15.75" x14ac:dyDescent="0.25">
      <c r="A1391" s="46">
        <v>1388</v>
      </c>
      <c r="B1391" s="11" t="s">
        <v>1899</v>
      </c>
      <c r="C1391" s="14" t="s">
        <v>5327</v>
      </c>
      <c r="D1391" s="18" t="s">
        <v>2241</v>
      </c>
      <c r="E1391" s="9" t="s">
        <v>2242</v>
      </c>
      <c r="F1391" s="15">
        <v>12002558</v>
      </c>
      <c r="G1391" s="15">
        <v>0.77</v>
      </c>
      <c r="H1391" s="15" t="s">
        <v>7740</v>
      </c>
      <c r="I1391" s="46" t="s">
        <v>7364</v>
      </c>
    </row>
    <row r="1392" spans="1:9" ht="15.75" x14ac:dyDescent="0.25">
      <c r="A1392" s="46">
        <v>1389</v>
      </c>
      <c r="B1392" s="11" t="s">
        <v>1899</v>
      </c>
      <c r="C1392" s="14" t="s">
        <v>5328</v>
      </c>
      <c r="D1392" s="18" t="s">
        <v>2243</v>
      </c>
      <c r="E1392" s="9" t="s">
        <v>2242</v>
      </c>
      <c r="F1392" s="15">
        <v>12002558</v>
      </c>
      <c r="G1392" s="15">
        <v>1.34</v>
      </c>
      <c r="H1392" s="15" t="s">
        <v>7740</v>
      </c>
      <c r="I1392" s="46" t="s">
        <v>7364</v>
      </c>
    </row>
    <row r="1393" spans="1:9" ht="15.75" x14ac:dyDescent="0.25">
      <c r="A1393" s="46">
        <v>1390</v>
      </c>
      <c r="B1393" s="11" t="s">
        <v>1899</v>
      </c>
      <c r="C1393" s="14" t="s">
        <v>5329</v>
      </c>
      <c r="D1393" s="18" t="s">
        <v>2244</v>
      </c>
      <c r="E1393" s="9" t="s">
        <v>2245</v>
      </c>
      <c r="F1393" s="15">
        <v>12002679</v>
      </c>
      <c r="G1393" s="15">
        <v>1.31</v>
      </c>
      <c r="H1393" s="15" t="s">
        <v>7372</v>
      </c>
      <c r="I1393" s="46" t="s">
        <v>7364</v>
      </c>
    </row>
    <row r="1394" spans="1:9" ht="15.75" x14ac:dyDescent="0.25">
      <c r="A1394" s="46">
        <v>1391</v>
      </c>
      <c r="B1394" s="11" t="s">
        <v>1899</v>
      </c>
      <c r="C1394" s="14" t="s">
        <v>5330</v>
      </c>
      <c r="D1394" s="18" t="s">
        <v>2246</v>
      </c>
      <c r="E1394" s="9" t="s">
        <v>2245</v>
      </c>
      <c r="F1394" s="15">
        <v>12002679</v>
      </c>
      <c r="G1394" s="15">
        <v>1.88</v>
      </c>
      <c r="H1394" s="15" t="s">
        <v>7372</v>
      </c>
      <c r="I1394" s="46" t="s">
        <v>7364</v>
      </c>
    </row>
    <row r="1395" spans="1:9" ht="31.5" x14ac:dyDescent="0.25">
      <c r="A1395" s="46">
        <v>1392</v>
      </c>
      <c r="B1395" s="11" t="s">
        <v>1899</v>
      </c>
      <c r="C1395" s="14" t="s">
        <v>5331</v>
      </c>
      <c r="D1395" s="18" t="s">
        <v>2247</v>
      </c>
      <c r="E1395" s="9" t="s">
        <v>1982</v>
      </c>
      <c r="F1395" s="15">
        <v>12002541</v>
      </c>
      <c r="G1395" s="15">
        <v>0.65</v>
      </c>
      <c r="H1395" s="15" t="s">
        <v>7368</v>
      </c>
      <c r="I1395" s="46" t="s">
        <v>7364</v>
      </c>
    </row>
    <row r="1396" spans="1:9" ht="31.5" x14ac:dyDescent="0.25">
      <c r="A1396" s="46">
        <v>1393</v>
      </c>
      <c r="B1396" s="11" t="s">
        <v>1899</v>
      </c>
      <c r="C1396" s="14" t="s">
        <v>5332</v>
      </c>
      <c r="D1396" s="18" t="s">
        <v>2248</v>
      </c>
      <c r="E1396" s="9" t="s">
        <v>2214</v>
      </c>
      <c r="F1396" s="15">
        <v>12002544</v>
      </c>
      <c r="G1396" s="15">
        <v>1.92</v>
      </c>
      <c r="H1396" s="15" t="s">
        <v>7438</v>
      </c>
      <c r="I1396" s="46" t="s">
        <v>7364</v>
      </c>
    </row>
    <row r="1397" spans="1:9" ht="31.5" x14ac:dyDescent="0.25">
      <c r="A1397" s="46">
        <v>1394</v>
      </c>
      <c r="B1397" s="11" t="s">
        <v>1899</v>
      </c>
      <c r="C1397" s="14" t="s">
        <v>5333</v>
      </c>
      <c r="D1397" s="18" t="s">
        <v>2249</v>
      </c>
      <c r="E1397" s="9" t="s">
        <v>2214</v>
      </c>
      <c r="F1397" s="15">
        <v>12002544</v>
      </c>
      <c r="G1397" s="15">
        <v>1.66</v>
      </c>
      <c r="H1397" s="15" t="s">
        <v>7438</v>
      </c>
      <c r="I1397" s="46" t="s">
        <v>7364</v>
      </c>
    </row>
    <row r="1398" spans="1:9" ht="15.75" x14ac:dyDescent="0.25">
      <c r="A1398" s="46">
        <v>1395</v>
      </c>
      <c r="B1398" s="11" t="s">
        <v>1899</v>
      </c>
      <c r="C1398" s="14" t="s">
        <v>5334</v>
      </c>
      <c r="D1398" s="18" t="s">
        <v>2250</v>
      </c>
      <c r="E1398" s="9" t="s">
        <v>2251</v>
      </c>
      <c r="F1398" s="15">
        <v>12002662</v>
      </c>
      <c r="G1398" s="15">
        <v>1.51</v>
      </c>
      <c r="H1398" s="15" t="s">
        <v>7548</v>
      </c>
      <c r="I1398" s="46" t="s">
        <v>7364</v>
      </c>
    </row>
    <row r="1399" spans="1:9" ht="15.75" x14ac:dyDescent="0.25">
      <c r="A1399" s="46">
        <v>1396</v>
      </c>
      <c r="B1399" s="11" t="s">
        <v>1899</v>
      </c>
      <c r="C1399" s="14" t="s">
        <v>5335</v>
      </c>
      <c r="D1399" s="18" t="s">
        <v>2252</v>
      </c>
      <c r="E1399" s="9" t="s">
        <v>2251</v>
      </c>
      <c r="F1399" s="15">
        <v>12002662</v>
      </c>
      <c r="G1399" s="15">
        <v>0.66</v>
      </c>
      <c r="H1399" s="15" t="s">
        <v>7548</v>
      </c>
      <c r="I1399" s="46" t="s">
        <v>7364</v>
      </c>
    </row>
    <row r="1400" spans="1:9" ht="15.75" x14ac:dyDescent="0.25">
      <c r="A1400" s="46">
        <v>1397</v>
      </c>
      <c r="B1400" s="11" t="s">
        <v>1899</v>
      </c>
      <c r="C1400" s="14" t="s">
        <v>5336</v>
      </c>
      <c r="D1400" s="18" t="s">
        <v>2253</v>
      </c>
      <c r="E1400" s="9" t="s">
        <v>2173</v>
      </c>
      <c r="F1400" s="15">
        <v>12002607</v>
      </c>
      <c r="G1400" s="15">
        <v>2.2200000000000002</v>
      </c>
      <c r="H1400" s="15" t="s">
        <v>7412</v>
      </c>
      <c r="I1400" s="46" t="s">
        <v>7364</v>
      </c>
    </row>
    <row r="1401" spans="1:9" ht="15.75" x14ac:dyDescent="0.25">
      <c r="A1401" s="46">
        <v>1398</v>
      </c>
      <c r="B1401" s="11" t="s">
        <v>1899</v>
      </c>
      <c r="C1401" s="14" t="s">
        <v>5337</v>
      </c>
      <c r="D1401" s="18" t="s">
        <v>2254</v>
      </c>
      <c r="E1401" s="9" t="s">
        <v>2173</v>
      </c>
      <c r="F1401" s="15">
        <v>12002607</v>
      </c>
      <c r="G1401" s="15">
        <v>0.39</v>
      </c>
      <c r="H1401" s="15" t="s">
        <v>7412</v>
      </c>
      <c r="I1401" s="46" t="s">
        <v>7364</v>
      </c>
    </row>
    <row r="1402" spans="1:9" ht="31.5" x14ac:dyDescent="0.25">
      <c r="A1402" s="46">
        <v>1399</v>
      </c>
      <c r="B1402" s="11" t="s">
        <v>1899</v>
      </c>
      <c r="C1402" s="14" t="s">
        <v>5338</v>
      </c>
      <c r="D1402" s="18" t="s">
        <v>2255</v>
      </c>
      <c r="E1402" s="9" t="s">
        <v>2200</v>
      </c>
      <c r="F1402" s="15">
        <v>12002650</v>
      </c>
      <c r="G1402" s="15">
        <v>1.23</v>
      </c>
      <c r="H1402" s="15" t="s">
        <v>7368</v>
      </c>
      <c r="I1402" s="46" t="s">
        <v>7364</v>
      </c>
    </row>
    <row r="1403" spans="1:9" ht="31.5" x14ac:dyDescent="0.25">
      <c r="A1403" s="46">
        <v>1400</v>
      </c>
      <c r="B1403" s="11" t="s">
        <v>1899</v>
      </c>
      <c r="C1403" s="14" t="s">
        <v>5339</v>
      </c>
      <c r="D1403" s="18" t="s">
        <v>2256</v>
      </c>
      <c r="E1403" s="9" t="s">
        <v>2200</v>
      </c>
      <c r="F1403" s="15">
        <v>12002650</v>
      </c>
      <c r="G1403" s="15">
        <v>0.56000000000000005</v>
      </c>
      <c r="H1403" s="15" t="s">
        <v>7368</v>
      </c>
      <c r="I1403" s="46" t="s">
        <v>7364</v>
      </c>
    </row>
    <row r="1404" spans="1:9" ht="15.75" x14ac:dyDescent="0.25">
      <c r="A1404" s="46">
        <v>1401</v>
      </c>
      <c r="B1404" s="11" t="s">
        <v>1899</v>
      </c>
      <c r="C1404" s="14" t="s">
        <v>5340</v>
      </c>
      <c r="D1404" s="18" t="s">
        <v>2257</v>
      </c>
      <c r="E1404" s="9" t="s">
        <v>2258</v>
      </c>
      <c r="F1404" s="15">
        <v>12002549</v>
      </c>
      <c r="G1404" s="15">
        <v>1.47</v>
      </c>
      <c r="H1404" s="15" t="s">
        <v>7846</v>
      </c>
      <c r="I1404" s="46" t="s">
        <v>7364</v>
      </c>
    </row>
    <row r="1405" spans="1:9" ht="15.75" x14ac:dyDescent="0.25">
      <c r="A1405" s="46">
        <v>1402</v>
      </c>
      <c r="B1405" s="11" t="s">
        <v>1899</v>
      </c>
      <c r="C1405" s="14" t="s">
        <v>5341</v>
      </c>
      <c r="D1405" s="18" t="s">
        <v>2259</v>
      </c>
      <c r="E1405" s="9" t="s">
        <v>2258</v>
      </c>
      <c r="F1405" s="15">
        <v>12002549</v>
      </c>
      <c r="G1405" s="15">
        <v>1.48</v>
      </c>
      <c r="H1405" s="15" t="s">
        <v>7846</v>
      </c>
      <c r="I1405" s="46" t="s">
        <v>7364</v>
      </c>
    </row>
    <row r="1406" spans="1:9" ht="15.75" x14ac:dyDescent="0.25">
      <c r="A1406" s="46">
        <v>1403</v>
      </c>
      <c r="B1406" s="11" t="s">
        <v>1899</v>
      </c>
      <c r="C1406" s="14" t="s">
        <v>5342</v>
      </c>
      <c r="D1406" s="18" t="s">
        <v>2260</v>
      </c>
      <c r="E1406" s="9" t="s">
        <v>2258</v>
      </c>
      <c r="F1406" s="15">
        <v>12002549</v>
      </c>
      <c r="G1406" s="15">
        <v>0.68</v>
      </c>
      <c r="H1406" s="15" t="s">
        <v>7846</v>
      </c>
      <c r="I1406" s="46" t="s">
        <v>7364</v>
      </c>
    </row>
    <row r="1407" spans="1:9" ht="15.75" x14ac:dyDescent="0.25">
      <c r="A1407" s="46">
        <v>1404</v>
      </c>
      <c r="B1407" s="11" t="s">
        <v>1899</v>
      </c>
      <c r="C1407" s="14" t="s">
        <v>5343</v>
      </c>
      <c r="D1407" s="18" t="s">
        <v>2261</v>
      </c>
      <c r="E1407" s="9" t="s">
        <v>2258</v>
      </c>
      <c r="F1407" s="15">
        <v>12002549</v>
      </c>
      <c r="G1407" s="15">
        <v>0.4</v>
      </c>
      <c r="H1407" s="15" t="s">
        <v>7846</v>
      </c>
      <c r="I1407" s="46" t="s">
        <v>7364</v>
      </c>
    </row>
    <row r="1408" spans="1:9" ht="15.75" x14ac:dyDescent="0.25">
      <c r="A1408" s="46">
        <v>1405</v>
      </c>
      <c r="B1408" s="11" t="s">
        <v>1899</v>
      </c>
      <c r="C1408" s="14" t="s">
        <v>5344</v>
      </c>
      <c r="D1408" s="18" t="s">
        <v>2262</v>
      </c>
      <c r="E1408" s="9" t="s">
        <v>2258</v>
      </c>
      <c r="F1408" s="15">
        <v>12002549</v>
      </c>
      <c r="G1408" s="15">
        <v>1.76</v>
      </c>
      <c r="H1408" s="15" t="s">
        <v>7846</v>
      </c>
      <c r="I1408" s="46" t="s">
        <v>7364</v>
      </c>
    </row>
    <row r="1409" spans="1:9" ht="31.5" x14ac:dyDescent="0.25">
      <c r="A1409" s="46">
        <v>1406</v>
      </c>
      <c r="B1409" s="11" t="s">
        <v>1899</v>
      </c>
      <c r="C1409" s="14" t="s">
        <v>5345</v>
      </c>
      <c r="D1409" s="18" t="s">
        <v>2263</v>
      </c>
      <c r="E1409" s="9" t="s">
        <v>2264</v>
      </c>
      <c r="F1409" s="15">
        <v>12011262</v>
      </c>
      <c r="G1409" s="15">
        <v>0.58000000000000007</v>
      </c>
      <c r="H1409" s="15" t="s">
        <v>7940</v>
      </c>
      <c r="I1409" s="46" t="s">
        <v>7363</v>
      </c>
    </row>
    <row r="1410" spans="1:9" ht="15.75" x14ac:dyDescent="0.25">
      <c r="A1410" s="46">
        <v>1407</v>
      </c>
      <c r="B1410" s="11" t="s">
        <v>1899</v>
      </c>
      <c r="C1410" s="14" t="s">
        <v>5346</v>
      </c>
      <c r="D1410" s="18" t="s">
        <v>2265</v>
      </c>
      <c r="E1410" s="9" t="s">
        <v>2266</v>
      </c>
      <c r="F1410" s="15">
        <v>12011107</v>
      </c>
      <c r="G1410" s="15">
        <v>0.16</v>
      </c>
      <c r="H1410" s="15" t="s">
        <v>7940</v>
      </c>
      <c r="I1410" s="46" t="s">
        <v>7363</v>
      </c>
    </row>
    <row r="1411" spans="1:9" ht="15.75" x14ac:dyDescent="0.25">
      <c r="A1411" s="46">
        <v>1408</v>
      </c>
      <c r="B1411" s="11" t="s">
        <v>1899</v>
      </c>
      <c r="C1411" s="14" t="s">
        <v>5347</v>
      </c>
      <c r="D1411" s="18" t="s">
        <v>2267</v>
      </c>
      <c r="E1411" s="9" t="s">
        <v>2268</v>
      </c>
      <c r="F1411" s="15">
        <v>12011323</v>
      </c>
      <c r="G1411" s="15">
        <v>0.26</v>
      </c>
      <c r="H1411" s="15" t="s">
        <v>7940</v>
      </c>
      <c r="I1411" s="46" t="s">
        <v>7363</v>
      </c>
    </row>
    <row r="1412" spans="1:9" ht="31.5" x14ac:dyDescent="0.25">
      <c r="A1412" s="46">
        <v>1409</v>
      </c>
      <c r="B1412" s="11" t="s">
        <v>1899</v>
      </c>
      <c r="C1412" s="14" t="s">
        <v>5348</v>
      </c>
      <c r="D1412" s="18" t="s">
        <v>2269</v>
      </c>
      <c r="E1412" s="9" t="s">
        <v>2270</v>
      </c>
      <c r="F1412" s="15">
        <v>12011324</v>
      </c>
      <c r="G1412" s="15">
        <v>0.31</v>
      </c>
      <c r="H1412" s="15" t="s">
        <v>7940</v>
      </c>
      <c r="I1412" s="46" t="s">
        <v>7363</v>
      </c>
    </row>
    <row r="1413" spans="1:9" ht="31.5" x14ac:dyDescent="0.25">
      <c r="A1413" s="46">
        <v>1410</v>
      </c>
      <c r="B1413" s="11" t="s">
        <v>1899</v>
      </c>
      <c r="C1413" s="14" t="s">
        <v>5349</v>
      </c>
      <c r="D1413" s="18" t="s">
        <v>2271</v>
      </c>
      <c r="E1413" s="9" t="s">
        <v>2272</v>
      </c>
      <c r="F1413" s="15">
        <v>12010270</v>
      </c>
      <c r="G1413" s="15">
        <v>0.59</v>
      </c>
      <c r="H1413" s="15" t="s">
        <v>7929</v>
      </c>
      <c r="I1413" s="46" t="s">
        <v>7363</v>
      </c>
    </row>
    <row r="1414" spans="1:9" ht="31.5" x14ac:dyDescent="0.25">
      <c r="A1414" s="46">
        <v>1411</v>
      </c>
      <c r="B1414" s="11" t="s">
        <v>1899</v>
      </c>
      <c r="C1414" s="14" t="s">
        <v>5350</v>
      </c>
      <c r="D1414" s="18" t="s">
        <v>2273</v>
      </c>
      <c r="E1414" s="9" t="s">
        <v>2272</v>
      </c>
      <c r="F1414" s="15">
        <v>12010270</v>
      </c>
      <c r="G1414" s="15">
        <v>0.2</v>
      </c>
      <c r="H1414" s="15" t="s">
        <v>7929</v>
      </c>
      <c r="I1414" s="46" t="s">
        <v>7363</v>
      </c>
    </row>
    <row r="1415" spans="1:9" ht="31.5" x14ac:dyDescent="0.25">
      <c r="A1415" s="46">
        <v>1412</v>
      </c>
      <c r="B1415" s="11" t="s">
        <v>1899</v>
      </c>
      <c r="C1415" s="14" t="s">
        <v>5351</v>
      </c>
      <c r="D1415" s="18" t="s">
        <v>2274</v>
      </c>
      <c r="E1415" s="9" t="s">
        <v>2091</v>
      </c>
      <c r="F1415" s="15">
        <v>12002577</v>
      </c>
      <c r="G1415" s="15">
        <v>0.49</v>
      </c>
      <c r="H1415" s="15" t="s">
        <v>7500</v>
      </c>
      <c r="I1415" s="46" t="s">
        <v>7364</v>
      </c>
    </row>
    <row r="1416" spans="1:9" ht="15.75" x14ac:dyDescent="0.25">
      <c r="A1416" s="46">
        <v>1413</v>
      </c>
      <c r="B1416" s="11" t="s">
        <v>1899</v>
      </c>
      <c r="C1416" s="14" t="s">
        <v>5352</v>
      </c>
      <c r="D1416" s="18" t="s">
        <v>2275</v>
      </c>
      <c r="E1416" s="9" t="s">
        <v>2109</v>
      </c>
      <c r="F1416" s="15">
        <v>12008801</v>
      </c>
      <c r="G1416" s="15">
        <v>0.36</v>
      </c>
      <c r="H1416" s="15" t="s">
        <v>7565</v>
      </c>
      <c r="I1416" s="46" t="s">
        <v>7363</v>
      </c>
    </row>
    <row r="1417" spans="1:9" ht="15.75" x14ac:dyDescent="0.25">
      <c r="A1417" s="46">
        <v>1414</v>
      </c>
      <c r="B1417" s="11" t="s">
        <v>1899</v>
      </c>
      <c r="C1417" s="14" t="s">
        <v>5353</v>
      </c>
      <c r="D1417" s="18" t="s">
        <v>2276</v>
      </c>
      <c r="E1417" s="9" t="s">
        <v>2277</v>
      </c>
      <c r="F1417" s="15">
        <v>12010931</v>
      </c>
      <c r="G1417" s="15">
        <v>0.76</v>
      </c>
      <c r="H1417" s="15" t="s">
        <v>7936</v>
      </c>
      <c r="I1417" s="46" t="s">
        <v>7363</v>
      </c>
    </row>
    <row r="1418" spans="1:9" ht="15.75" x14ac:dyDescent="0.25">
      <c r="A1418" s="46">
        <v>1415</v>
      </c>
      <c r="B1418" s="11" t="s">
        <v>1899</v>
      </c>
      <c r="C1418" s="14" t="s">
        <v>5354</v>
      </c>
      <c r="D1418" s="18" t="s">
        <v>2278</v>
      </c>
      <c r="E1418" s="9" t="s">
        <v>2279</v>
      </c>
      <c r="F1418" s="15">
        <v>12010485</v>
      </c>
      <c r="G1418" s="15">
        <v>0.79</v>
      </c>
      <c r="H1418" s="15" t="s">
        <v>7552</v>
      </c>
      <c r="I1418" s="46" t="s">
        <v>7363</v>
      </c>
    </row>
    <row r="1419" spans="1:9" ht="15.75" x14ac:dyDescent="0.25">
      <c r="A1419" s="46">
        <v>1416</v>
      </c>
      <c r="B1419" s="11" t="s">
        <v>1899</v>
      </c>
      <c r="C1419" s="14" t="s">
        <v>5355</v>
      </c>
      <c r="D1419" s="18" t="s">
        <v>2280</v>
      </c>
      <c r="E1419" s="9" t="s">
        <v>2281</v>
      </c>
      <c r="F1419" s="15">
        <v>12010930</v>
      </c>
      <c r="G1419" s="15">
        <v>0.78</v>
      </c>
      <c r="H1419" s="15" t="s">
        <v>7936</v>
      </c>
      <c r="I1419" s="46" t="s">
        <v>7363</v>
      </c>
    </row>
    <row r="1420" spans="1:9" ht="47.25" x14ac:dyDescent="0.25">
      <c r="A1420" s="46">
        <v>1417</v>
      </c>
      <c r="B1420" s="11" t="s">
        <v>1899</v>
      </c>
      <c r="C1420" s="14" t="s">
        <v>5356</v>
      </c>
      <c r="D1420" s="18" t="s">
        <v>2282</v>
      </c>
      <c r="E1420" s="9" t="s">
        <v>2283</v>
      </c>
      <c r="F1420" s="15">
        <v>12008965</v>
      </c>
      <c r="G1420" s="15">
        <v>0.44</v>
      </c>
      <c r="H1420" s="15" t="s">
        <v>7565</v>
      </c>
      <c r="I1420" s="46" t="s">
        <v>7363</v>
      </c>
    </row>
    <row r="1421" spans="1:9" ht="47.25" x14ac:dyDescent="0.25">
      <c r="A1421" s="46">
        <v>1418</v>
      </c>
      <c r="B1421" s="11" t="s">
        <v>1899</v>
      </c>
      <c r="C1421" s="14" t="s">
        <v>5357</v>
      </c>
      <c r="D1421" s="18" t="s">
        <v>2284</v>
      </c>
      <c r="E1421" s="9" t="s">
        <v>2283</v>
      </c>
      <c r="F1421" s="15">
        <v>12008965</v>
      </c>
      <c r="G1421" s="15">
        <v>0.35</v>
      </c>
      <c r="H1421" s="15" t="s">
        <v>7565</v>
      </c>
      <c r="I1421" s="46" t="s">
        <v>7363</v>
      </c>
    </row>
    <row r="1422" spans="1:9" ht="31.5" x14ac:dyDescent="0.25">
      <c r="A1422" s="46">
        <v>1419</v>
      </c>
      <c r="B1422" s="11" t="s">
        <v>1899</v>
      </c>
      <c r="C1422" s="14" t="s">
        <v>5358</v>
      </c>
      <c r="D1422" s="18" t="s">
        <v>2285</v>
      </c>
      <c r="E1422" s="9" t="s">
        <v>2286</v>
      </c>
      <c r="F1422" s="15">
        <v>12009254</v>
      </c>
      <c r="G1422" s="15">
        <v>0.16</v>
      </c>
      <c r="H1422" s="15" t="s">
        <v>7405</v>
      </c>
      <c r="I1422" s="46" t="s">
        <v>7363</v>
      </c>
    </row>
    <row r="1423" spans="1:9" ht="31.5" x14ac:dyDescent="0.25">
      <c r="A1423" s="46">
        <v>1420</v>
      </c>
      <c r="B1423" s="11" t="s">
        <v>1899</v>
      </c>
      <c r="C1423" s="14" t="s">
        <v>5359</v>
      </c>
      <c r="D1423" s="18" t="s">
        <v>2287</v>
      </c>
      <c r="E1423" s="9" t="s">
        <v>2288</v>
      </c>
      <c r="F1423" s="15">
        <v>12009449</v>
      </c>
      <c r="G1423" s="15">
        <v>0.24</v>
      </c>
      <c r="H1423" s="15" t="s">
        <v>7401</v>
      </c>
      <c r="I1423" s="46" t="s">
        <v>7363</v>
      </c>
    </row>
    <row r="1424" spans="1:9" ht="47.25" x14ac:dyDescent="0.25">
      <c r="A1424" s="46">
        <v>1421</v>
      </c>
      <c r="B1424" s="11" t="s">
        <v>1899</v>
      </c>
      <c r="C1424" s="14" t="s">
        <v>5360</v>
      </c>
      <c r="D1424" s="18" t="s">
        <v>2289</v>
      </c>
      <c r="E1424" s="9" t="s">
        <v>1933</v>
      </c>
      <c r="F1424" s="15">
        <v>12008383</v>
      </c>
      <c r="G1424" s="15">
        <v>0.32999999999999996</v>
      </c>
      <c r="H1424" s="15" t="s">
        <v>7520</v>
      </c>
      <c r="I1424" s="46" t="s">
        <v>7364</v>
      </c>
    </row>
    <row r="1425" spans="1:9" ht="47.25" x14ac:dyDescent="0.25">
      <c r="A1425" s="46">
        <v>1422</v>
      </c>
      <c r="B1425" s="11" t="s">
        <v>1899</v>
      </c>
      <c r="C1425" s="14" t="s">
        <v>5361</v>
      </c>
      <c r="D1425" s="18" t="s">
        <v>2290</v>
      </c>
      <c r="E1425" s="9" t="s">
        <v>1933</v>
      </c>
      <c r="F1425" s="15">
        <v>12008383</v>
      </c>
      <c r="G1425" s="15">
        <v>0.2</v>
      </c>
      <c r="H1425" s="15" t="s">
        <v>7520</v>
      </c>
      <c r="I1425" s="46" t="s">
        <v>7364</v>
      </c>
    </row>
    <row r="1426" spans="1:9" ht="31.5" x14ac:dyDescent="0.25">
      <c r="A1426" s="46">
        <v>1423</v>
      </c>
      <c r="B1426" s="11" t="s">
        <v>1899</v>
      </c>
      <c r="C1426" s="14" t="s">
        <v>5362</v>
      </c>
      <c r="D1426" s="18" t="s">
        <v>2291</v>
      </c>
      <c r="E1426" s="9" t="s">
        <v>2288</v>
      </c>
      <c r="F1426" s="15">
        <v>12009449</v>
      </c>
      <c r="G1426" s="15">
        <v>0.16</v>
      </c>
      <c r="H1426" s="15" t="s">
        <v>7401</v>
      </c>
      <c r="I1426" s="46" t="s">
        <v>7363</v>
      </c>
    </row>
    <row r="1427" spans="1:9" ht="31.5" x14ac:dyDescent="0.25">
      <c r="A1427" s="46">
        <v>1424</v>
      </c>
      <c r="B1427" s="11" t="s">
        <v>1899</v>
      </c>
      <c r="C1427" s="14" t="s">
        <v>5363</v>
      </c>
      <c r="D1427" s="18" t="s">
        <v>2291</v>
      </c>
      <c r="E1427" s="9" t="s">
        <v>2292</v>
      </c>
      <c r="F1427" s="15">
        <v>12010059</v>
      </c>
      <c r="G1427" s="15">
        <v>0.27</v>
      </c>
      <c r="H1427" s="15" t="s">
        <v>7431</v>
      </c>
      <c r="I1427" s="46" t="s">
        <v>7363</v>
      </c>
    </row>
    <row r="1428" spans="1:9" ht="47.25" x14ac:dyDescent="0.25">
      <c r="A1428" s="46">
        <v>1425</v>
      </c>
      <c r="B1428" s="11" t="s">
        <v>1899</v>
      </c>
      <c r="C1428" s="14" t="s">
        <v>5364</v>
      </c>
      <c r="D1428" s="18" t="s">
        <v>2293</v>
      </c>
      <c r="E1428" s="9" t="s">
        <v>2130</v>
      </c>
      <c r="F1428" s="15">
        <v>12008964</v>
      </c>
      <c r="G1428" s="15">
        <v>0.16</v>
      </c>
      <c r="H1428" s="15" t="s">
        <v>7565</v>
      </c>
      <c r="I1428" s="46" t="s">
        <v>7363</v>
      </c>
    </row>
    <row r="1429" spans="1:9" ht="15.75" x14ac:dyDescent="0.25">
      <c r="A1429" s="46">
        <v>1426</v>
      </c>
      <c r="B1429" s="11" t="s">
        <v>1899</v>
      </c>
      <c r="C1429" s="14" t="s">
        <v>5365</v>
      </c>
      <c r="D1429" s="18" t="s">
        <v>2294</v>
      </c>
      <c r="E1429" s="9" t="s">
        <v>2295</v>
      </c>
      <c r="F1429" s="15">
        <v>12002557</v>
      </c>
      <c r="G1429" s="15">
        <v>0.5</v>
      </c>
      <c r="H1429" s="15" t="s">
        <v>7368</v>
      </c>
      <c r="I1429" s="46" t="s">
        <v>7364</v>
      </c>
    </row>
    <row r="1430" spans="1:9" ht="31.5" x14ac:dyDescent="0.25">
      <c r="A1430" s="46">
        <v>1427</v>
      </c>
      <c r="B1430" s="11" t="s">
        <v>1899</v>
      </c>
      <c r="C1430" s="14" t="s">
        <v>5366</v>
      </c>
      <c r="D1430" s="18" t="s">
        <v>2296</v>
      </c>
      <c r="E1430" s="9" t="s">
        <v>2297</v>
      </c>
      <c r="F1430" s="15">
        <v>12002554</v>
      </c>
      <c r="G1430" s="15">
        <v>1</v>
      </c>
      <c r="H1430" s="15" t="s">
        <v>7368</v>
      </c>
      <c r="I1430" s="46" t="s">
        <v>7364</v>
      </c>
    </row>
    <row r="1431" spans="1:9" ht="15.75" x14ac:dyDescent="0.25">
      <c r="A1431" s="46">
        <v>1428</v>
      </c>
      <c r="B1431" s="11" t="s">
        <v>1899</v>
      </c>
      <c r="C1431" s="14" t="s">
        <v>5367</v>
      </c>
      <c r="D1431" s="18" t="s">
        <v>2298</v>
      </c>
      <c r="E1431" s="9" t="s">
        <v>2295</v>
      </c>
      <c r="F1431" s="15">
        <v>12002557</v>
      </c>
      <c r="G1431" s="15">
        <v>0.87</v>
      </c>
      <c r="H1431" s="15" t="s">
        <v>7368</v>
      </c>
      <c r="I1431" s="46" t="s">
        <v>7364</v>
      </c>
    </row>
    <row r="1432" spans="1:9" ht="15.75" x14ac:dyDescent="0.25">
      <c r="A1432" s="46">
        <v>1429</v>
      </c>
      <c r="B1432" s="11" t="s">
        <v>1899</v>
      </c>
      <c r="C1432" s="14" t="s">
        <v>5368</v>
      </c>
      <c r="D1432" s="18" t="s">
        <v>2299</v>
      </c>
      <c r="E1432" s="9" t="s">
        <v>2295</v>
      </c>
      <c r="F1432" s="15">
        <v>12002557</v>
      </c>
      <c r="G1432" s="15">
        <v>1.1599999999999999</v>
      </c>
      <c r="H1432" s="15" t="s">
        <v>7368</v>
      </c>
      <c r="I1432" s="46" t="s">
        <v>7364</v>
      </c>
    </row>
    <row r="1433" spans="1:9" ht="15.75" x14ac:dyDescent="0.25">
      <c r="A1433" s="46">
        <v>1430</v>
      </c>
      <c r="B1433" s="11" t="s">
        <v>1899</v>
      </c>
      <c r="C1433" s="14" t="s">
        <v>5369</v>
      </c>
      <c r="D1433" s="18" t="s">
        <v>2300</v>
      </c>
      <c r="E1433" s="9" t="s">
        <v>2295</v>
      </c>
      <c r="F1433" s="15">
        <v>12002557</v>
      </c>
      <c r="G1433" s="15">
        <v>0.53</v>
      </c>
      <c r="H1433" s="15" t="s">
        <v>7368</v>
      </c>
      <c r="I1433" s="46" t="s">
        <v>7364</v>
      </c>
    </row>
    <row r="1434" spans="1:9" ht="31.5" x14ac:dyDescent="0.25">
      <c r="A1434" s="46">
        <v>1431</v>
      </c>
      <c r="B1434" s="11" t="s">
        <v>1899</v>
      </c>
      <c r="C1434" s="14" t="s">
        <v>5370</v>
      </c>
      <c r="D1434" s="18" t="s">
        <v>2301</v>
      </c>
      <c r="E1434" s="9" t="s">
        <v>2302</v>
      </c>
      <c r="F1434" s="15">
        <v>12002569</v>
      </c>
      <c r="G1434" s="15">
        <v>1.1200000000000001</v>
      </c>
      <c r="H1434" s="15" t="s">
        <v>7682</v>
      </c>
      <c r="I1434" s="46" t="s">
        <v>7364</v>
      </c>
    </row>
    <row r="1435" spans="1:9" ht="31.5" x14ac:dyDescent="0.25">
      <c r="A1435" s="46">
        <v>1432</v>
      </c>
      <c r="B1435" s="11" t="s">
        <v>1899</v>
      </c>
      <c r="C1435" s="14" t="s">
        <v>5371</v>
      </c>
      <c r="D1435" s="18" t="s">
        <v>2303</v>
      </c>
      <c r="E1435" s="9" t="s">
        <v>2302</v>
      </c>
      <c r="F1435" s="15">
        <v>12002569</v>
      </c>
      <c r="G1435" s="15">
        <v>1.1000000000000001</v>
      </c>
      <c r="H1435" s="15" t="s">
        <v>7682</v>
      </c>
      <c r="I1435" s="46" t="s">
        <v>7364</v>
      </c>
    </row>
    <row r="1436" spans="1:9" ht="31.5" x14ac:dyDescent="0.25">
      <c r="A1436" s="46">
        <v>1433</v>
      </c>
      <c r="B1436" s="11" t="s">
        <v>1899</v>
      </c>
      <c r="C1436" s="14" t="s">
        <v>5372</v>
      </c>
      <c r="D1436" s="18" t="s">
        <v>2304</v>
      </c>
      <c r="E1436" s="9" t="s">
        <v>2302</v>
      </c>
      <c r="F1436" s="15">
        <v>12002569</v>
      </c>
      <c r="G1436" s="15">
        <v>2.96</v>
      </c>
      <c r="H1436" s="15" t="s">
        <v>7682</v>
      </c>
      <c r="I1436" s="46" t="s">
        <v>7364</v>
      </c>
    </row>
    <row r="1437" spans="1:9" ht="15.75" x14ac:dyDescent="0.25">
      <c r="A1437" s="46">
        <v>1434</v>
      </c>
      <c r="B1437" s="11" t="s">
        <v>1899</v>
      </c>
      <c r="C1437" s="14" t="s">
        <v>5373</v>
      </c>
      <c r="D1437" s="18" t="s">
        <v>2305</v>
      </c>
      <c r="E1437" s="9" t="s">
        <v>2306</v>
      </c>
      <c r="F1437" s="15">
        <v>12010259</v>
      </c>
      <c r="G1437" s="15">
        <v>0.45</v>
      </c>
      <c r="H1437" s="15" t="s">
        <v>7929</v>
      </c>
      <c r="I1437" s="46" t="s">
        <v>7363</v>
      </c>
    </row>
    <row r="1438" spans="1:9" ht="31.5" x14ac:dyDescent="0.25">
      <c r="A1438" s="46">
        <v>1435</v>
      </c>
      <c r="B1438" s="11" t="s">
        <v>1899</v>
      </c>
      <c r="C1438" s="14" t="s">
        <v>5374</v>
      </c>
      <c r="D1438" s="18" t="s">
        <v>2307</v>
      </c>
      <c r="E1438" s="9" t="s">
        <v>2308</v>
      </c>
      <c r="F1438" s="15">
        <v>12002573</v>
      </c>
      <c r="G1438" s="15">
        <v>1.62</v>
      </c>
      <c r="H1438" s="15" t="s">
        <v>7682</v>
      </c>
      <c r="I1438" s="46" t="s">
        <v>7364</v>
      </c>
    </row>
    <row r="1439" spans="1:9" ht="31.5" x14ac:dyDescent="0.25">
      <c r="A1439" s="46">
        <v>1436</v>
      </c>
      <c r="B1439" s="11" t="s">
        <v>1899</v>
      </c>
      <c r="C1439" s="14" t="s">
        <v>5375</v>
      </c>
      <c r="D1439" s="18" t="s">
        <v>2309</v>
      </c>
      <c r="E1439" s="9" t="s">
        <v>2308</v>
      </c>
      <c r="F1439" s="15">
        <v>12002573</v>
      </c>
      <c r="G1439" s="15">
        <v>0.36</v>
      </c>
      <c r="H1439" s="15" t="s">
        <v>7682</v>
      </c>
      <c r="I1439" s="46" t="s">
        <v>7364</v>
      </c>
    </row>
    <row r="1440" spans="1:9" ht="31.5" x14ac:dyDescent="0.25">
      <c r="A1440" s="46">
        <v>1437</v>
      </c>
      <c r="B1440" s="11" t="s">
        <v>1899</v>
      </c>
      <c r="C1440" s="14" t="s">
        <v>5376</v>
      </c>
      <c r="D1440" s="18" t="s">
        <v>2310</v>
      </c>
      <c r="E1440" s="9" t="s">
        <v>2308</v>
      </c>
      <c r="F1440" s="15">
        <v>12002573</v>
      </c>
      <c r="G1440" s="15">
        <v>0.32999999999999996</v>
      </c>
      <c r="H1440" s="15" t="s">
        <v>7682</v>
      </c>
      <c r="I1440" s="46" t="s">
        <v>7364</v>
      </c>
    </row>
    <row r="1441" spans="1:9" ht="31.5" x14ac:dyDescent="0.25">
      <c r="A1441" s="46">
        <v>1438</v>
      </c>
      <c r="B1441" s="11" t="s">
        <v>1899</v>
      </c>
      <c r="C1441" s="14" t="s">
        <v>5377</v>
      </c>
      <c r="D1441" s="18" t="s">
        <v>2311</v>
      </c>
      <c r="E1441" s="9" t="s">
        <v>2308</v>
      </c>
      <c r="F1441" s="15">
        <v>12002573</v>
      </c>
      <c r="G1441" s="15">
        <v>1.07</v>
      </c>
      <c r="H1441" s="15" t="s">
        <v>7682</v>
      </c>
      <c r="I1441" s="46" t="s">
        <v>7364</v>
      </c>
    </row>
    <row r="1442" spans="1:9" ht="47.25" x14ac:dyDescent="0.25">
      <c r="A1442" s="46">
        <v>1439</v>
      </c>
      <c r="B1442" s="11" t="s">
        <v>1899</v>
      </c>
      <c r="C1442" s="14" t="s">
        <v>5378</v>
      </c>
      <c r="D1442" s="18" t="s">
        <v>2312</v>
      </c>
      <c r="E1442" s="9" t="s">
        <v>2313</v>
      </c>
      <c r="F1442" s="15">
        <v>12009255</v>
      </c>
      <c r="G1442" s="15">
        <v>0.14000000000000001</v>
      </c>
      <c r="H1442" s="15" t="s">
        <v>7405</v>
      </c>
      <c r="I1442" s="46" t="s">
        <v>7363</v>
      </c>
    </row>
    <row r="1443" spans="1:9" ht="47.25" x14ac:dyDescent="0.25">
      <c r="A1443" s="46">
        <v>1440</v>
      </c>
      <c r="B1443" s="11" t="s">
        <v>1899</v>
      </c>
      <c r="C1443" s="14" t="s">
        <v>5379</v>
      </c>
      <c r="D1443" s="18" t="s">
        <v>2314</v>
      </c>
      <c r="E1443" s="9" t="s">
        <v>2313</v>
      </c>
      <c r="F1443" s="15">
        <v>12009255</v>
      </c>
      <c r="G1443" s="15">
        <v>0.16</v>
      </c>
      <c r="H1443" s="15" t="s">
        <v>7405</v>
      </c>
      <c r="I1443" s="46" t="s">
        <v>7363</v>
      </c>
    </row>
    <row r="1444" spans="1:9" ht="47.25" x14ac:dyDescent="0.25">
      <c r="A1444" s="46">
        <v>1441</v>
      </c>
      <c r="B1444" s="11" t="s">
        <v>1899</v>
      </c>
      <c r="C1444" s="14" t="s">
        <v>5380</v>
      </c>
      <c r="D1444" s="18" t="s">
        <v>2315</v>
      </c>
      <c r="E1444" s="9" t="s">
        <v>2313</v>
      </c>
      <c r="F1444" s="15">
        <v>12009255</v>
      </c>
      <c r="G1444" s="15">
        <v>0.19</v>
      </c>
      <c r="H1444" s="15" t="s">
        <v>7405</v>
      </c>
      <c r="I1444" s="46" t="s">
        <v>7363</v>
      </c>
    </row>
    <row r="1445" spans="1:9" ht="47.25" x14ac:dyDescent="0.25">
      <c r="A1445" s="46">
        <v>1442</v>
      </c>
      <c r="B1445" s="11" t="s">
        <v>1899</v>
      </c>
      <c r="C1445" s="14" t="s">
        <v>5381</v>
      </c>
      <c r="D1445" s="18" t="s">
        <v>2316</v>
      </c>
      <c r="E1445" s="9" t="s">
        <v>2313</v>
      </c>
      <c r="F1445" s="15">
        <v>12009255</v>
      </c>
      <c r="G1445" s="15">
        <v>0.28999999999999998</v>
      </c>
      <c r="H1445" s="15" t="s">
        <v>7405</v>
      </c>
      <c r="I1445" s="46" t="s">
        <v>7363</v>
      </c>
    </row>
    <row r="1446" spans="1:9" ht="47.25" x14ac:dyDescent="0.25">
      <c r="A1446" s="46">
        <v>1443</v>
      </c>
      <c r="B1446" s="11" t="s">
        <v>1899</v>
      </c>
      <c r="C1446" s="14" t="s">
        <v>5382</v>
      </c>
      <c r="D1446" s="18" t="s">
        <v>2317</v>
      </c>
      <c r="E1446" s="9" t="s">
        <v>2318</v>
      </c>
      <c r="F1446" s="15">
        <v>12008961</v>
      </c>
      <c r="G1446" s="15">
        <v>0.22</v>
      </c>
      <c r="H1446" s="15" t="s">
        <v>7565</v>
      </c>
      <c r="I1446" s="46" t="s">
        <v>7363</v>
      </c>
    </row>
    <row r="1447" spans="1:9" ht="31.5" x14ac:dyDescent="0.25">
      <c r="A1447" s="46">
        <v>1444</v>
      </c>
      <c r="B1447" s="11" t="s">
        <v>1899</v>
      </c>
      <c r="C1447" s="14" t="s">
        <v>5383</v>
      </c>
      <c r="D1447" s="18" t="s">
        <v>2319</v>
      </c>
      <c r="E1447" s="9" t="s">
        <v>2320</v>
      </c>
      <c r="F1447" s="15">
        <v>12009253</v>
      </c>
      <c r="G1447" s="15">
        <v>0.34</v>
      </c>
      <c r="H1447" s="15" t="s">
        <v>7405</v>
      </c>
      <c r="I1447" s="46" t="s">
        <v>7363</v>
      </c>
    </row>
    <row r="1448" spans="1:9" ht="31.5" x14ac:dyDescent="0.25">
      <c r="A1448" s="46">
        <v>1445</v>
      </c>
      <c r="B1448" s="11" t="s">
        <v>1899</v>
      </c>
      <c r="C1448" s="14" t="s">
        <v>5384</v>
      </c>
      <c r="D1448" s="18" t="s">
        <v>2321</v>
      </c>
      <c r="E1448" s="9" t="s">
        <v>2320</v>
      </c>
      <c r="F1448" s="15">
        <v>12009253</v>
      </c>
      <c r="G1448" s="15">
        <v>0.22</v>
      </c>
      <c r="H1448" s="15" t="s">
        <v>7405</v>
      </c>
      <c r="I1448" s="46" t="s">
        <v>7363</v>
      </c>
    </row>
    <row r="1449" spans="1:9" ht="31.5" x14ac:dyDescent="0.25">
      <c r="A1449" s="46">
        <v>1446</v>
      </c>
      <c r="B1449" s="11" t="s">
        <v>1899</v>
      </c>
      <c r="C1449" s="14" t="s">
        <v>5385</v>
      </c>
      <c r="D1449" s="18" t="s">
        <v>2322</v>
      </c>
      <c r="E1449" s="9" t="s">
        <v>2286</v>
      </c>
      <c r="F1449" s="15">
        <v>12009254</v>
      </c>
      <c r="G1449" s="15">
        <v>0.16</v>
      </c>
      <c r="H1449" s="15" t="s">
        <v>7405</v>
      </c>
      <c r="I1449" s="46" t="s">
        <v>7363</v>
      </c>
    </row>
    <row r="1450" spans="1:9" ht="31.5" x14ac:dyDescent="0.25">
      <c r="A1450" s="46">
        <v>1447</v>
      </c>
      <c r="B1450" s="11" t="s">
        <v>1899</v>
      </c>
      <c r="C1450" s="14" t="s">
        <v>5386</v>
      </c>
      <c r="D1450" s="18" t="s">
        <v>2323</v>
      </c>
      <c r="E1450" s="9" t="s">
        <v>2286</v>
      </c>
      <c r="F1450" s="15">
        <v>12009254</v>
      </c>
      <c r="G1450" s="15">
        <v>0.16</v>
      </c>
      <c r="H1450" s="15" t="s">
        <v>7405</v>
      </c>
      <c r="I1450" s="46" t="s">
        <v>7363</v>
      </c>
    </row>
    <row r="1451" spans="1:9" ht="31.5" x14ac:dyDescent="0.25">
      <c r="A1451" s="46">
        <v>1448</v>
      </c>
      <c r="B1451" s="11" t="s">
        <v>1899</v>
      </c>
      <c r="C1451" s="14" t="s">
        <v>5387</v>
      </c>
      <c r="D1451" s="18" t="s">
        <v>2324</v>
      </c>
      <c r="E1451" s="9" t="s">
        <v>2325</v>
      </c>
      <c r="F1451" s="15">
        <v>12010714</v>
      </c>
      <c r="G1451" s="15">
        <v>0.4</v>
      </c>
      <c r="H1451" s="15" t="s">
        <v>7552</v>
      </c>
      <c r="I1451" s="46" t="s">
        <v>7363</v>
      </c>
    </row>
    <row r="1452" spans="1:9" ht="31.5" x14ac:dyDescent="0.25">
      <c r="A1452" s="46">
        <v>1449</v>
      </c>
      <c r="B1452" s="11" t="s">
        <v>1899</v>
      </c>
      <c r="C1452" s="14" t="s">
        <v>5388</v>
      </c>
      <c r="D1452" s="18" t="s">
        <v>2326</v>
      </c>
      <c r="E1452" s="9" t="s">
        <v>2286</v>
      </c>
      <c r="F1452" s="15">
        <v>12009254</v>
      </c>
      <c r="G1452" s="15">
        <v>0.16</v>
      </c>
      <c r="H1452" s="15" t="s">
        <v>7405</v>
      </c>
      <c r="I1452" s="46" t="s">
        <v>7363</v>
      </c>
    </row>
    <row r="1453" spans="1:9" ht="31.5" x14ac:dyDescent="0.25">
      <c r="A1453" s="46">
        <v>1450</v>
      </c>
      <c r="B1453" s="11" t="s">
        <v>1899</v>
      </c>
      <c r="C1453" s="14" t="s">
        <v>5389</v>
      </c>
      <c r="D1453" s="18" t="s">
        <v>2327</v>
      </c>
      <c r="E1453" s="9" t="s">
        <v>2171</v>
      </c>
      <c r="F1453" s="15">
        <v>12009281</v>
      </c>
      <c r="G1453" s="15">
        <v>1.01</v>
      </c>
      <c r="H1453" s="15" t="s">
        <v>7405</v>
      </c>
      <c r="I1453" s="46" t="s">
        <v>7363</v>
      </c>
    </row>
    <row r="1454" spans="1:9" ht="47.25" x14ac:dyDescent="0.25">
      <c r="A1454" s="46">
        <v>1451</v>
      </c>
      <c r="B1454" s="11" t="s">
        <v>1899</v>
      </c>
      <c r="C1454" s="14" t="s">
        <v>5390</v>
      </c>
      <c r="D1454" s="18" t="s">
        <v>2328</v>
      </c>
      <c r="E1454" s="9" t="s">
        <v>2329</v>
      </c>
      <c r="F1454" s="15">
        <v>12008959</v>
      </c>
      <c r="G1454" s="15">
        <v>0.16</v>
      </c>
      <c r="H1454" s="15" t="s">
        <v>7565</v>
      </c>
      <c r="I1454" s="46" t="s">
        <v>7363</v>
      </c>
    </row>
    <row r="1455" spans="1:9" ht="47.25" x14ac:dyDescent="0.25">
      <c r="A1455" s="46">
        <v>1452</v>
      </c>
      <c r="B1455" s="11" t="s">
        <v>1899</v>
      </c>
      <c r="C1455" s="14" t="s">
        <v>5391</v>
      </c>
      <c r="D1455" s="18" t="s">
        <v>2330</v>
      </c>
      <c r="E1455" s="9" t="s">
        <v>2331</v>
      </c>
      <c r="F1455" s="15">
        <v>12008958</v>
      </c>
      <c r="G1455" s="15">
        <v>0.16</v>
      </c>
      <c r="H1455" s="15" t="s">
        <v>7565</v>
      </c>
      <c r="I1455" s="46" t="s">
        <v>7363</v>
      </c>
    </row>
    <row r="1456" spans="1:9" ht="47.25" x14ac:dyDescent="0.25">
      <c r="A1456" s="46">
        <v>1453</v>
      </c>
      <c r="B1456" s="11" t="s">
        <v>1899</v>
      </c>
      <c r="C1456" s="14" t="s">
        <v>5392</v>
      </c>
      <c r="D1456" s="18" t="s">
        <v>2332</v>
      </c>
      <c r="E1456" s="9" t="s">
        <v>2333</v>
      </c>
      <c r="F1456" s="15">
        <v>12009256</v>
      </c>
      <c r="G1456" s="15">
        <v>0.22</v>
      </c>
      <c r="H1456" s="15" t="s">
        <v>7405</v>
      </c>
      <c r="I1456" s="46" t="s">
        <v>7363</v>
      </c>
    </row>
    <row r="1457" spans="1:9" ht="31.5" x14ac:dyDescent="0.25">
      <c r="A1457" s="46">
        <v>1454</v>
      </c>
      <c r="B1457" s="11" t="s">
        <v>1899</v>
      </c>
      <c r="C1457" s="14" t="s">
        <v>5393</v>
      </c>
      <c r="D1457" s="18" t="s">
        <v>2334</v>
      </c>
      <c r="E1457" s="9" t="s">
        <v>2335</v>
      </c>
      <c r="F1457" s="15">
        <v>12011016</v>
      </c>
      <c r="G1457" s="15">
        <v>0.34</v>
      </c>
      <c r="H1457" s="15" t="s">
        <v>7936</v>
      </c>
      <c r="I1457" s="46" t="s">
        <v>7363</v>
      </c>
    </row>
    <row r="1458" spans="1:9" ht="31.5" x14ac:dyDescent="0.25">
      <c r="A1458" s="46">
        <v>1455</v>
      </c>
      <c r="B1458" s="11" t="s">
        <v>1899</v>
      </c>
      <c r="C1458" s="14" t="s">
        <v>5394</v>
      </c>
      <c r="D1458" s="18" t="s">
        <v>2336</v>
      </c>
      <c r="E1458" s="9" t="s">
        <v>2337</v>
      </c>
      <c r="F1458" s="15">
        <v>12002589</v>
      </c>
      <c r="G1458" s="15">
        <v>1.17</v>
      </c>
      <c r="H1458" s="15" t="s">
        <v>7695</v>
      </c>
      <c r="I1458" s="46" t="s">
        <v>7364</v>
      </c>
    </row>
    <row r="1459" spans="1:9" ht="31.5" x14ac:dyDescent="0.25">
      <c r="A1459" s="46">
        <v>1456</v>
      </c>
      <c r="B1459" s="11" t="s">
        <v>1899</v>
      </c>
      <c r="C1459" s="14" t="s">
        <v>5395</v>
      </c>
      <c r="D1459" s="18" t="s">
        <v>2338</v>
      </c>
      <c r="E1459" s="9" t="s">
        <v>2337</v>
      </c>
      <c r="F1459" s="15">
        <v>12002589</v>
      </c>
      <c r="G1459" s="15">
        <v>1.35</v>
      </c>
      <c r="H1459" s="15" t="s">
        <v>7695</v>
      </c>
      <c r="I1459" s="46" t="s">
        <v>7364</v>
      </c>
    </row>
    <row r="1460" spans="1:9" ht="31.5" x14ac:dyDescent="0.25">
      <c r="A1460" s="46">
        <v>1457</v>
      </c>
      <c r="B1460" s="11" t="s">
        <v>1899</v>
      </c>
      <c r="C1460" s="14" t="s">
        <v>5396</v>
      </c>
      <c r="D1460" s="18" t="s">
        <v>2339</v>
      </c>
      <c r="E1460" s="9" t="s">
        <v>2337</v>
      </c>
      <c r="F1460" s="15">
        <v>12002589</v>
      </c>
      <c r="G1460" s="15">
        <v>1.35</v>
      </c>
      <c r="H1460" s="15" t="s">
        <v>7695</v>
      </c>
      <c r="I1460" s="46" t="s">
        <v>7364</v>
      </c>
    </row>
    <row r="1461" spans="1:9" ht="31.5" x14ac:dyDescent="0.25">
      <c r="A1461" s="46">
        <v>1458</v>
      </c>
      <c r="B1461" s="11" t="s">
        <v>1899</v>
      </c>
      <c r="C1461" s="14" t="s">
        <v>5397</v>
      </c>
      <c r="D1461" s="18" t="s">
        <v>2340</v>
      </c>
      <c r="E1461" s="9" t="s">
        <v>2337</v>
      </c>
      <c r="F1461" s="15">
        <v>12002589</v>
      </c>
      <c r="G1461" s="15">
        <v>0.72</v>
      </c>
      <c r="H1461" s="15" t="s">
        <v>7695</v>
      </c>
      <c r="I1461" s="46" t="s">
        <v>7364</v>
      </c>
    </row>
    <row r="1462" spans="1:9" ht="31.5" x14ac:dyDescent="0.25">
      <c r="A1462" s="46">
        <v>1459</v>
      </c>
      <c r="B1462" s="11" t="s">
        <v>1899</v>
      </c>
      <c r="C1462" s="14" t="s">
        <v>5398</v>
      </c>
      <c r="D1462" s="18" t="s">
        <v>2341</v>
      </c>
      <c r="E1462" s="9" t="s">
        <v>2342</v>
      </c>
      <c r="F1462" s="15">
        <v>12002680</v>
      </c>
      <c r="G1462" s="15">
        <v>0.65</v>
      </c>
      <c r="H1462" s="15" t="s">
        <v>7604</v>
      </c>
      <c r="I1462" s="46" t="s">
        <v>7364</v>
      </c>
    </row>
    <row r="1463" spans="1:9" ht="31.5" x14ac:dyDescent="0.25">
      <c r="A1463" s="46">
        <v>1460</v>
      </c>
      <c r="B1463" s="11" t="s">
        <v>1899</v>
      </c>
      <c r="C1463" s="14" t="s">
        <v>5399</v>
      </c>
      <c r="D1463" s="18" t="s">
        <v>2343</v>
      </c>
      <c r="E1463" s="9" t="s">
        <v>2342</v>
      </c>
      <c r="F1463" s="15">
        <v>12002680</v>
      </c>
      <c r="G1463" s="15">
        <v>0.53</v>
      </c>
      <c r="H1463" s="15" t="s">
        <v>7604</v>
      </c>
      <c r="I1463" s="46" t="s">
        <v>7364</v>
      </c>
    </row>
    <row r="1464" spans="1:9" ht="31.5" x14ac:dyDescent="0.25">
      <c r="A1464" s="46">
        <v>1461</v>
      </c>
      <c r="B1464" s="11" t="s">
        <v>1899</v>
      </c>
      <c r="C1464" s="14" t="s">
        <v>5400</v>
      </c>
      <c r="D1464" s="18" t="s">
        <v>2344</v>
      </c>
      <c r="E1464" s="9" t="s">
        <v>2342</v>
      </c>
      <c r="F1464" s="15">
        <v>12002680</v>
      </c>
      <c r="G1464" s="15">
        <v>0.41</v>
      </c>
      <c r="H1464" s="15" t="s">
        <v>7604</v>
      </c>
      <c r="I1464" s="46" t="s">
        <v>7364</v>
      </c>
    </row>
    <row r="1465" spans="1:9" ht="31.5" x14ac:dyDescent="0.25">
      <c r="A1465" s="46">
        <v>1462</v>
      </c>
      <c r="B1465" s="11" t="s">
        <v>1899</v>
      </c>
      <c r="C1465" s="14" t="s">
        <v>5401</v>
      </c>
      <c r="D1465" s="18" t="s">
        <v>2345</v>
      </c>
      <c r="E1465" s="9" t="s">
        <v>2109</v>
      </c>
      <c r="F1465" s="15">
        <v>12008801</v>
      </c>
      <c r="G1465" s="15">
        <v>2.62</v>
      </c>
      <c r="H1465" s="15" t="s">
        <v>7565</v>
      </c>
      <c r="I1465" s="46" t="s">
        <v>7363</v>
      </c>
    </row>
    <row r="1466" spans="1:9" ht="31.5" x14ac:dyDescent="0.25">
      <c r="A1466" s="46">
        <v>1463</v>
      </c>
      <c r="B1466" s="11" t="s">
        <v>1899</v>
      </c>
      <c r="C1466" s="14" t="s">
        <v>5402</v>
      </c>
      <c r="D1466" s="18" t="s">
        <v>2346</v>
      </c>
      <c r="E1466" s="9" t="s">
        <v>2109</v>
      </c>
      <c r="F1466" s="15">
        <v>12008801</v>
      </c>
      <c r="G1466" s="15">
        <v>1.35</v>
      </c>
      <c r="H1466" s="15" t="s">
        <v>7565</v>
      </c>
      <c r="I1466" s="46" t="s">
        <v>7363</v>
      </c>
    </row>
    <row r="1467" spans="1:9" ht="31.5" x14ac:dyDescent="0.25">
      <c r="A1467" s="46">
        <v>1464</v>
      </c>
      <c r="B1467" s="11" t="s">
        <v>1899</v>
      </c>
      <c r="C1467" s="14" t="s">
        <v>5403</v>
      </c>
      <c r="D1467" s="18" t="s">
        <v>2347</v>
      </c>
      <c r="E1467" s="9" t="s">
        <v>2109</v>
      </c>
      <c r="F1467" s="15">
        <v>12008801</v>
      </c>
      <c r="G1467" s="15">
        <v>2.4500000000000002</v>
      </c>
      <c r="H1467" s="15" t="s">
        <v>7565</v>
      </c>
      <c r="I1467" s="46" t="s">
        <v>7363</v>
      </c>
    </row>
    <row r="1468" spans="1:9" ht="31.5" x14ac:dyDescent="0.25">
      <c r="A1468" s="46">
        <v>1465</v>
      </c>
      <c r="B1468" s="11" t="s">
        <v>1899</v>
      </c>
      <c r="C1468" s="14" t="s">
        <v>5404</v>
      </c>
      <c r="D1468" s="18" t="s">
        <v>2348</v>
      </c>
      <c r="E1468" s="9" t="s">
        <v>2109</v>
      </c>
      <c r="F1468" s="15">
        <v>12008801</v>
      </c>
      <c r="G1468" s="15">
        <v>2.15</v>
      </c>
      <c r="H1468" s="15" t="s">
        <v>7565</v>
      </c>
      <c r="I1468" s="46" t="s">
        <v>7363</v>
      </c>
    </row>
    <row r="1469" spans="1:9" ht="15.75" x14ac:dyDescent="0.25">
      <c r="A1469" s="46">
        <v>1466</v>
      </c>
      <c r="B1469" s="11" t="s">
        <v>1899</v>
      </c>
      <c r="C1469" s="14" t="s">
        <v>5405</v>
      </c>
      <c r="D1469" s="18" t="s">
        <v>2349</v>
      </c>
      <c r="E1469" s="9" t="s">
        <v>2350</v>
      </c>
      <c r="F1469" s="15">
        <v>12011013</v>
      </c>
      <c r="G1469" s="15">
        <v>0.15</v>
      </c>
      <c r="H1469" s="15" t="s">
        <v>7936</v>
      </c>
      <c r="I1469" s="46" t="s">
        <v>7363</v>
      </c>
    </row>
    <row r="1470" spans="1:9" ht="15.75" x14ac:dyDescent="0.25">
      <c r="A1470" s="46">
        <v>1467</v>
      </c>
      <c r="B1470" s="11" t="s">
        <v>1899</v>
      </c>
      <c r="C1470" s="14" t="s">
        <v>5406</v>
      </c>
      <c r="D1470" s="18" t="s">
        <v>2351</v>
      </c>
      <c r="E1470" s="9" t="s">
        <v>2352</v>
      </c>
      <c r="F1470" s="15">
        <v>12011419</v>
      </c>
      <c r="G1470" s="15">
        <v>0.13</v>
      </c>
      <c r="H1470" s="15" t="s">
        <v>7947</v>
      </c>
      <c r="I1470" s="46" t="s">
        <v>7363</v>
      </c>
    </row>
    <row r="1471" spans="1:9" ht="15.75" x14ac:dyDescent="0.25">
      <c r="A1471" s="46">
        <v>1468</v>
      </c>
      <c r="B1471" s="11" t="s">
        <v>1899</v>
      </c>
      <c r="C1471" s="14" t="s">
        <v>5407</v>
      </c>
      <c r="D1471" s="18" t="s">
        <v>2353</v>
      </c>
      <c r="E1471" s="9" t="s">
        <v>2354</v>
      </c>
      <c r="F1471" s="15">
        <v>12009903</v>
      </c>
      <c r="G1471" s="15">
        <v>0.25</v>
      </c>
      <c r="H1471" s="15" t="s">
        <v>9408</v>
      </c>
      <c r="I1471" s="46" t="s">
        <v>7363</v>
      </c>
    </row>
    <row r="1472" spans="1:9" ht="15.75" x14ac:dyDescent="0.25">
      <c r="A1472" s="46">
        <v>1469</v>
      </c>
      <c r="B1472" s="11" t="s">
        <v>1899</v>
      </c>
      <c r="C1472" s="14" t="s">
        <v>5408</v>
      </c>
      <c r="D1472" s="18" t="s">
        <v>2355</v>
      </c>
      <c r="E1472" s="9" t="s">
        <v>2356</v>
      </c>
      <c r="F1472" s="15">
        <v>12002565</v>
      </c>
      <c r="G1472" s="15">
        <v>1.43</v>
      </c>
      <c r="H1472" s="15" t="s">
        <v>7368</v>
      </c>
      <c r="I1472" s="46" t="s">
        <v>7364</v>
      </c>
    </row>
    <row r="1473" spans="1:9" ht="15.75" x14ac:dyDescent="0.25">
      <c r="A1473" s="46">
        <v>1470</v>
      </c>
      <c r="B1473" s="11" t="s">
        <v>1899</v>
      </c>
      <c r="C1473" s="14" t="s">
        <v>5409</v>
      </c>
      <c r="D1473" s="18" t="s">
        <v>2357</v>
      </c>
      <c r="E1473" s="9" t="s">
        <v>2356</v>
      </c>
      <c r="F1473" s="15">
        <v>12002565</v>
      </c>
      <c r="G1473" s="15">
        <v>1.31</v>
      </c>
      <c r="H1473" s="15" t="s">
        <v>7368</v>
      </c>
      <c r="I1473" s="46" t="s">
        <v>7364</v>
      </c>
    </row>
    <row r="1474" spans="1:9" ht="15.75" x14ac:dyDescent="0.25">
      <c r="A1474" s="46">
        <v>1471</v>
      </c>
      <c r="B1474" s="11" t="s">
        <v>1899</v>
      </c>
      <c r="C1474" s="14" t="s">
        <v>5410</v>
      </c>
      <c r="D1474" s="18" t="s">
        <v>2358</v>
      </c>
      <c r="E1474" s="9" t="s">
        <v>2356</v>
      </c>
      <c r="F1474" s="15">
        <v>12002565</v>
      </c>
      <c r="G1474" s="15">
        <v>1</v>
      </c>
      <c r="H1474" s="15" t="s">
        <v>7368</v>
      </c>
      <c r="I1474" s="46" t="s">
        <v>7364</v>
      </c>
    </row>
    <row r="1475" spans="1:9" ht="15.75" x14ac:dyDescent="0.25">
      <c r="A1475" s="46">
        <v>1472</v>
      </c>
      <c r="B1475" s="11" t="s">
        <v>1899</v>
      </c>
      <c r="C1475" s="14" t="s">
        <v>5411</v>
      </c>
      <c r="D1475" s="18" t="s">
        <v>2359</v>
      </c>
      <c r="E1475" s="9" t="s">
        <v>2356</v>
      </c>
      <c r="F1475" s="15">
        <v>12002565</v>
      </c>
      <c r="G1475" s="15">
        <v>1.43</v>
      </c>
      <c r="H1475" s="15" t="s">
        <v>7368</v>
      </c>
      <c r="I1475" s="46" t="s">
        <v>7364</v>
      </c>
    </row>
    <row r="1476" spans="1:9" ht="15.75" x14ac:dyDescent="0.25">
      <c r="A1476" s="46">
        <v>1473</v>
      </c>
      <c r="B1476" s="11" t="s">
        <v>1899</v>
      </c>
      <c r="C1476" s="14" t="s">
        <v>5412</v>
      </c>
      <c r="D1476" s="18" t="s">
        <v>2360</v>
      </c>
      <c r="E1476" s="9" t="s">
        <v>2356</v>
      </c>
      <c r="F1476" s="15">
        <v>12002565</v>
      </c>
      <c r="G1476" s="15">
        <v>2.0099999999999998</v>
      </c>
      <c r="H1476" s="15" t="s">
        <v>7368</v>
      </c>
      <c r="I1476" s="46" t="s">
        <v>7364</v>
      </c>
    </row>
    <row r="1477" spans="1:9" ht="15.75" x14ac:dyDescent="0.25">
      <c r="A1477" s="46">
        <v>1474</v>
      </c>
      <c r="B1477" s="11" t="s">
        <v>1899</v>
      </c>
      <c r="C1477" s="14" t="s">
        <v>5413</v>
      </c>
      <c r="D1477" s="18" t="s">
        <v>2361</v>
      </c>
      <c r="E1477" s="9" t="s">
        <v>2356</v>
      </c>
      <c r="F1477" s="15">
        <v>12002565</v>
      </c>
      <c r="G1477" s="15">
        <v>1.64</v>
      </c>
      <c r="H1477" s="15" t="s">
        <v>7368</v>
      </c>
      <c r="I1477" s="46" t="s">
        <v>7364</v>
      </c>
    </row>
    <row r="1478" spans="1:9" ht="31.5" x14ac:dyDescent="0.25">
      <c r="A1478" s="46">
        <v>1475</v>
      </c>
      <c r="B1478" s="11" t="s">
        <v>1899</v>
      </c>
      <c r="C1478" s="14" t="s">
        <v>5414</v>
      </c>
      <c r="D1478" s="18" t="s">
        <v>2362</v>
      </c>
      <c r="E1478" s="9" t="s">
        <v>2227</v>
      </c>
      <c r="F1478" s="15">
        <v>12010060</v>
      </c>
      <c r="G1478" s="15">
        <v>0.2</v>
      </c>
      <c r="H1478" s="15" t="s">
        <v>7431</v>
      </c>
      <c r="I1478" s="46" t="s">
        <v>7363</v>
      </c>
    </row>
    <row r="1479" spans="1:9" ht="31.5" x14ac:dyDescent="0.25">
      <c r="A1479" s="46">
        <v>1476</v>
      </c>
      <c r="B1479" s="11" t="s">
        <v>1899</v>
      </c>
      <c r="C1479" s="14" t="s">
        <v>5415</v>
      </c>
      <c r="D1479" s="18" t="s">
        <v>2363</v>
      </c>
      <c r="E1479" s="9" t="s">
        <v>2227</v>
      </c>
      <c r="F1479" s="15">
        <v>12010060</v>
      </c>
      <c r="G1479" s="15">
        <v>0.24</v>
      </c>
      <c r="H1479" s="15" t="s">
        <v>7431</v>
      </c>
      <c r="I1479" s="46" t="s">
        <v>7363</v>
      </c>
    </row>
    <row r="1480" spans="1:9" ht="31.5" x14ac:dyDescent="0.25">
      <c r="A1480" s="46">
        <v>1477</v>
      </c>
      <c r="B1480" s="11" t="s">
        <v>1899</v>
      </c>
      <c r="C1480" s="14" t="s">
        <v>5416</v>
      </c>
      <c r="D1480" s="18" t="s">
        <v>2364</v>
      </c>
      <c r="E1480" s="9" t="s">
        <v>2227</v>
      </c>
      <c r="F1480" s="15">
        <v>12010060</v>
      </c>
      <c r="G1480" s="15">
        <v>0.24</v>
      </c>
      <c r="H1480" s="15" t="s">
        <v>7431</v>
      </c>
      <c r="I1480" s="46" t="s">
        <v>7363</v>
      </c>
    </row>
    <row r="1481" spans="1:9" ht="31.5" x14ac:dyDescent="0.25">
      <c r="A1481" s="46">
        <v>1478</v>
      </c>
      <c r="B1481" s="11" t="s">
        <v>1899</v>
      </c>
      <c r="C1481" s="14" t="s">
        <v>5417</v>
      </c>
      <c r="D1481" s="18" t="s">
        <v>2365</v>
      </c>
      <c r="E1481" s="9" t="s">
        <v>2366</v>
      </c>
      <c r="F1481" s="15">
        <v>12010061</v>
      </c>
      <c r="G1481" s="15">
        <v>0.2</v>
      </c>
      <c r="H1481" s="15" t="s">
        <v>7431</v>
      </c>
      <c r="I1481" s="46" t="s">
        <v>7363</v>
      </c>
    </row>
    <row r="1482" spans="1:9" ht="31.5" x14ac:dyDescent="0.25">
      <c r="A1482" s="46">
        <v>1479</v>
      </c>
      <c r="B1482" s="11" t="s">
        <v>1899</v>
      </c>
      <c r="C1482" s="14" t="s">
        <v>5418</v>
      </c>
      <c r="D1482" s="18" t="s">
        <v>2367</v>
      </c>
      <c r="E1482" s="9" t="s">
        <v>2366</v>
      </c>
      <c r="F1482" s="15">
        <v>12010061</v>
      </c>
      <c r="G1482" s="15">
        <v>0.24</v>
      </c>
      <c r="H1482" s="15" t="s">
        <v>7431</v>
      </c>
      <c r="I1482" s="46" t="s">
        <v>7363</v>
      </c>
    </row>
    <row r="1483" spans="1:9" ht="15.75" x14ac:dyDescent="0.25">
      <c r="A1483" s="46">
        <v>1480</v>
      </c>
      <c r="B1483" s="11" t="s">
        <v>1899</v>
      </c>
      <c r="C1483" s="14" t="s">
        <v>5419</v>
      </c>
      <c r="D1483" s="18" t="s">
        <v>2368</v>
      </c>
      <c r="E1483" s="9" t="s">
        <v>2369</v>
      </c>
      <c r="F1483" s="15">
        <v>12011433</v>
      </c>
      <c r="G1483" s="15">
        <v>0.15</v>
      </c>
      <c r="H1483" s="15" t="s">
        <v>7947</v>
      </c>
      <c r="I1483" s="46" t="s">
        <v>7363</v>
      </c>
    </row>
    <row r="1484" spans="1:9" ht="31.5" x14ac:dyDescent="0.25">
      <c r="A1484" s="46">
        <v>1481</v>
      </c>
      <c r="B1484" s="11" t="s">
        <v>1899</v>
      </c>
      <c r="C1484" s="14" t="s">
        <v>5420</v>
      </c>
      <c r="D1484" s="18" t="s">
        <v>2370</v>
      </c>
      <c r="E1484" s="9" t="s">
        <v>2126</v>
      </c>
      <c r="F1484" s="15">
        <v>12002592</v>
      </c>
      <c r="G1484" s="15">
        <v>1.1399999999999999</v>
      </c>
      <c r="H1484" s="15" t="s">
        <v>7682</v>
      </c>
      <c r="I1484" s="46" t="s">
        <v>7364</v>
      </c>
    </row>
    <row r="1485" spans="1:9" ht="31.5" x14ac:dyDescent="0.25">
      <c r="A1485" s="46">
        <v>1482</v>
      </c>
      <c r="B1485" s="11" t="s">
        <v>1899</v>
      </c>
      <c r="C1485" s="14" t="s">
        <v>5421</v>
      </c>
      <c r="D1485" s="18" t="s">
        <v>2371</v>
      </c>
      <c r="E1485" s="9" t="s">
        <v>2126</v>
      </c>
      <c r="F1485" s="15">
        <v>12002592</v>
      </c>
      <c r="G1485" s="15">
        <v>1.1399999999999999</v>
      </c>
      <c r="H1485" s="15" t="s">
        <v>7682</v>
      </c>
      <c r="I1485" s="46" t="s">
        <v>7364</v>
      </c>
    </row>
    <row r="1486" spans="1:9" ht="31.5" x14ac:dyDescent="0.25">
      <c r="A1486" s="46">
        <v>1483</v>
      </c>
      <c r="B1486" s="11" t="s">
        <v>1899</v>
      </c>
      <c r="C1486" s="14" t="s">
        <v>5422</v>
      </c>
      <c r="D1486" s="18" t="s">
        <v>2372</v>
      </c>
      <c r="E1486" s="9" t="s">
        <v>2126</v>
      </c>
      <c r="F1486" s="15">
        <v>12002592</v>
      </c>
      <c r="G1486" s="15">
        <v>1.49</v>
      </c>
      <c r="H1486" s="15" t="s">
        <v>7682</v>
      </c>
      <c r="I1486" s="46" t="s">
        <v>7364</v>
      </c>
    </row>
    <row r="1487" spans="1:9" ht="31.5" x14ac:dyDescent="0.25">
      <c r="A1487" s="46">
        <v>1484</v>
      </c>
      <c r="B1487" s="11" t="s">
        <v>1899</v>
      </c>
      <c r="C1487" s="14" t="s">
        <v>5423</v>
      </c>
      <c r="D1487" s="18" t="s">
        <v>2373</v>
      </c>
      <c r="E1487" s="9" t="s">
        <v>2126</v>
      </c>
      <c r="F1487" s="15">
        <v>12002592</v>
      </c>
      <c r="G1487" s="15">
        <v>1.45</v>
      </c>
      <c r="H1487" s="15" t="s">
        <v>7682</v>
      </c>
      <c r="I1487" s="46" t="s">
        <v>7364</v>
      </c>
    </row>
    <row r="1488" spans="1:9" ht="31.5" x14ac:dyDescent="0.25">
      <c r="A1488" s="46">
        <v>1485</v>
      </c>
      <c r="B1488" s="11" t="s">
        <v>1899</v>
      </c>
      <c r="C1488" s="14" t="s">
        <v>5424</v>
      </c>
      <c r="D1488" s="18" t="s">
        <v>2374</v>
      </c>
      <c r="E1488" s="9" t="s">
        <v>2126</v>
      </c>
      <c r="F1488" s="15">
        <v>12002592</v>
      </c>
      <c r="G1488" s="15">
        <v>1.56</v>
      </c>
      <c r="H1488" s="15" t="s">
        <v>7682</v>
      </c>
      <c r="I1488" s="46" t="s">
        <v>7364</v>
      </c>
    </row>
    <row r="1489" spans="1:9" ht="31.5" x14ac:dyDescent="0.25">
      <c r="A1489" s="46">
        <v>1486</v>
      </c>
      <c r="B1489" s="11" t="s">
        <v>1899</v>
      </c>
      <c r="C1489" s="14" t="s">
        <v>5425</v>
      </c>
      <c r="D1489" s="18" t="s">
        <v>2375</v>
      </c>
      <c r="E1489" s="9" t="s">
        <v>2376</v>
      </c>
      <c r="F1489" s="15">
        <v>12009448</v>
      </c>
      <c r="G1489" s="15">
        <v>0.36</v>
      </c>
      <c r="H1489" s="15" t="s">
        <v>7401</v>
      </c>
      <c r="I1489" s="46" t="s">
        <v>7363</v>
      </c>
    </row>
    <row r="1490" spans="1:9" ht="31.5" x14ac:dyDescent="0.25">
      <c r="A1490" s="46">
        <v>1487</v>
      </c>
      <c r="B1490" s="11" t="s">
        <v>1899</v>
      </c>
      <c r="C1490" s="14" t="s">
        <v>5426</v>
      </c>
      <c r="D1490" s="18" t="s">
        <v>2377</v>
      </c>
      <c r="E1490" s="9" t="s">
        <v>2378</v>
      </c>
      <c r="F1490" s="15">
        <v>12011106</v>
      </c>
      <c r="G1490" s="15">
        <v>0.41</v>
      </c>
      <c r="H1490" s="15" t="s">
        <v>7940</v>
      </c>
      <c r="I1490" s="46" t="s">
        <v>7363</v>
      </c>
    </row>
    <row r="1491" spans="1:9" ht="15.75" x14ac:dyDescent="0.25">
      <c r="A1491" s="46">
        <v>1488</v>
      </c>
      <c r="B1491" s="11" t="s">
        <v>1899</v>
      </c>
      <c r="C1491" s="14" t="s">
        <v>5427</v>
      </c>
      <c r="D1491" s="18" t="s">
        <v>2379</v>
      </c>
      <c r="E1491" s="9" t="s">
        <v>2109</v>
      </c>
      <c r="F1491" s="15">
        <v>12008801</v>
      </c>
      <c r="G1491" s="15">
        <v>1.02</v>
      </c>
      <c r="H1491" s="15" t="s">
        <v>7565</v>
      </c>
      <c r="I1491" s="46" t="s">
        <v>7363</v>
      </c>
    </row>
    <row r="1492" spans="1:9" ht="15.75" x14ac:dyDescent="0.25">
      <c r="A1492" s="46">
        <v>1489</v>
      </c>
      <c r="B1492" s="11" t="s">
        <v>1899</v>
      </c>
      <c r="C1492" s="14" t="s">
        <v>5428</v>
      </c>
      <c r="D1492" s="18" t="s">
        <v>2380</v>
      </c>
      <c r="E1492" s="9" t="s">
        <v>2109</v>
      </c>
      <c r="F1492" s="15">
        <v>12008801</v>
      </c>
      <c r="G1492" s="15">
        <v>1.19</v>
      </c>
      <c r="H1492" s="15" t="s">
        <v>7565</v>
      </c>
      <c r="I1492" s="46" t="s">
        <v>7363</v>
      </c>
    </row>
    <row r="1493" spans="1:9" ht="15.75" x14ac:dyDescent="0.25">
      <c r="A1493" s="46">
        <v>1490</v>
      </c>
      <c r="B1493" s="11" t="s">
        <v>1899</v>
      </c>
      <c r="C1493" s="14" t="s">
        <v>5429</v>
      </c>
      <c r="D1493" s="18" t="s">
        <v>2381</v>
      </c>
      <c r="E1493" s="9" t="s">
        <v>2109</v>
      </c>
      <c r="F1493" s="15">
        <v>12008801</v>
      </c>
      <c r="G1493" s="15">
        <v>0.57000000000000006</v>
      </c>
      <c r="H1493" s="15" t="s">
        <v>7565</v>
      </c>
      <c r="I1493" s="46" t="s">
        <v>7363</v>
      </c>
    </row>
    <row r="1494" spans="1:9" ht="31.5" x14ac:dyDescent="0.25">
      <c r="A1494" s="46">
        <v>1491</v>
      </c>
      <c r="B1494" s="11" t="s">
        <v>1899</v>
      </c>
      <c r="C1494" s="14" t="s">
        <v>5430</v>
      </c>
      <c r="D1494" s="18" t="s">
        <v>2382</v>
      </c>
      <c r="E1494" s="9" t="s">
        <v>1988</v>
      </c>
      <c r="F1494" s="15">
        <v>12002581</v>
      </c>
      <c r="G1494" s="15">
        <v>1.17</v>
      </c>
      <c r="H1494" s="15" t="s">
        <v>7682</v>
      </c>
      <c r="I1494" s="46" t="s">
        <v>7364</v>
      </c>
    </row>
    <row r="1495" spans="1:9" ht="31.5" x14ac:dyDescent="0.25">
      <c r="A1495" s="46">
        <v>1492</v>
      </c>
      <c r="B1495" s="11" t="s">
        <v>1899</v>
      </c>
      <c r="C1495" s="14" t="s">
        <v>5431</v>
      </c>
      <c r="D1495" s="18" t="s">
        <v>2383</v>
      </c>
      <c r="E1495" s="9" t="s">
        <v>1988</v>
      </c>
      <c r="F1495" s="15">
        <v>12002581</v>
      </c>
      <c r="G1495" s="15">
        <v>2.33</v>
      </c>
      <c r="H1495" s="15" t="s">
        <v>7682</v>
      </c>
      <c r="I1495" s="46" t="s">
        <v>7364</v>
      </c>
    </row>
    <row r="1496" spans="1:9" ht="31.5" x14ac:dyDescent="0.25">
      <c r="A1496" s="46">
        <v>1493</v>
      </c>
      <c r="B1496" s="11" t="s">
        <v>1899</v>
      </c>
      <c r="C1496" s="14" t="s">
        <v>5432</v>
      </c>
      <c r="D1496" s="18" t="s">
        <v>2384</v>
      </c>
      <c r="E1496" s="9" t="s">
        <v>1988</v>
      </c>
      <c r="F1496" s="15">
        <v>12002581</v>
      </c>
      <c r="G1496" s="15">
        <v>1</v>
      </c>
      <c r="H1496" s="15" t="s">
        <v>7682</v>
      </c>
      <c r="I1496" s="46" t="s">
        <v>7364</v>
      </c>
    </row>
    <row r="1497" spans="1:9" ht="31.5" x14ac:dyDescent="0.25">
      <c r="A1497" s="46">
        <v>1494</v>
      </c>
      <c r="B1497" s="11" t="s">
        <v>1899</v>
      </c>
      <c r="C1497" s="14" t="s">
        <v>5433</v>
      </c>
      <c r="D1497" s="18" t="s">
        <v>2385</v>
      </c>
      <c r="E1497" s="9" t="s">
        <v>1988</v>
      </c>
      <c r="F1497" s="15">
        <v>12002581</v>
      </c>
      <c r="G1497" s="15">
        <v>0.57999999999999996</v>
      </c>
      <c r="H1497" s="15" t="s">
        <v>7682</v>
      </c>
      <c r="I1497" s="46" t="s">
        <v>7364</v>
      </c>
    </row>
    <row r="1498" spans="1:9" ht="31.5" x14ac:dyDescent="0.25">
      <c r="A1498" s="46">
        <v>1495</v>
      </c>
      <c r="B1498" s="11" t="s">
        <v>1899</v>
      </c>
      <c r="C1498" s="14" t="s">
        <v>5434</v>
      </c>
      <c r="D1498" s="18" t="s">
        <v>2386</v>
      </c>
      <c r="E1498" s="9" t="s">
        <v>1988</v>
      </c>
      <c r="F1498" s="15">
        <v>12002581</v>
      </c>
      <c r="G1498" s="15">
        <v>1.36</v>
      </c>
      <c r="H1498" s="15" t="s">
        <v>7682</v>
      </c>
      <c r="I1498" s="46" t="s">
        <v>7364</v>
      </c>
    </row>
    <row r="1499" spans="1:9" ht="15.75" x14ac:dyDescent="0.25">
      <c r="A1499" s="46">
        <v>1496</v>
      </c>
      <c r="B1499" s="11" t="s">
        <v>1899</v>
      </c>
      <c r="C1499" s="14" t="s">
        <v>5435</v>
      </c>
      <c r="D1499" s="18" t="s">
        <v>2387</v>
      </c>
      <c r="E1499" s="9" t="s">
        <v>2388</v>
      </c>
      <c r="F1499" s="15">
        <v>12002616</v>
      </c>
      <c r="G1499" s="15">
        <v>0.32999999999999996</v>
      </c>
      <c r="H1499" s="15" t="s">
        <v>7819</v>
      </c>
      <c r="I1499" s="46" t="s">
        <v>7364</v>
      </c>
    </row>
    <row r="1500" spans="1:9" ht="15.75" x14ac:dyDescent="0.25">
      <c r="A1500" s="46">
        <v>1497</v>
      </c>
      <c r="B1500" s="11" t="s">
        <v>1899</v>
      </c>
      <c r="C1500" s="14" t="s">
        <v>5436</v>
      </c>
      <c r="D1500" s="18" t="s">
        <v>2389</v>
      </c>
      <c r="E1500" s="9" t="s">
        <v>2388</v>
      </c>
      <c r="F1500" s="15">
        <v>12002616</v>
      </c>
      <c r="G1500" s="15">
        <v>0.42</v>
      </c>
      <c r="H1500" s="15" t="s">
        <v>7819</v>
      </c>
      <c r="I1500" s="46" t="s">
        <v>7364</v>
      </c>
    </row>
    <row r="1501" spans="1:9" ht="15.75" x14ac:dyDescent="0.25">
      <c r="A1501" s="46">
        <v>1498</v>
      </c>
      <c r="B1501" s="11" t="s">
        <v>1899</v>
      </c>
      <c r="C1501" s="14" t="s">
        <v>5437</v>
      </c>
      <c r="D1501" s="18" t="s">
        <v>2390</v>
      </c>
      <c r="E1501" s="9" t="s">
        <v>2388</v>
      </c>
      <c r="F1501" s="15">
        <v>12002616</v>
      </c>
      <c r="G1501" s="15">
        <v>1.47</v>
      </c>
      <c r="H1501" s="15" t="s">
        <v>7819</v>
      </c>
      <c r="I1501" s="46" t="s">
        <v>7364</v>
      </c>
    </row>
    <row r="1502" spans="1:9" ht="15.75" x14ac:dyDescent="0.25">
      <c r="A1502" s="46">
        <v>1499</v>
      </c>
      <c r="B1502" s="11" t="s">
        <v>1899</v>
      </c>
      <c r="C1502" s="14" t="s">
        <v>5438</v>
      </c>
      <c r="D1502" s="18" t="s">
        <v>2391</v>
      </c>
      <c r="E1502" s="9" t="s">
        <v>2388</v>
      </c>
      <c r="F1502" s="15">
        <v>12002616</v>
      </c>
      <c r="G1502" s="15">
        <v>1.4</v>
      </c>
      <c r="H1502" s="15" t="s">
        <v>7819</v>
      </c>
      <c r="I1502" s="46" t="s">
        <v>7364</v>
      </c>
    </row>
    <row r="1503" spans="1:9" ht="15.75" x14ac:dyDescent="0.25">
      <c r="A1503" s="46">
        <v>1500</v>
      </c>
      <c r="B1503" s="11" t="s">
        <v>1899</v>
      </c>
      <c r="C1503" s="14" t="s">
        <v>5439</v>
      </c>
      <c r="D1503" s="18" t="s">
        <v>2392</v>
      </c>
      <c r="E1503" s="9" t="s">
        <v>2388</v>
      </c>
      <c r="F1503" s="15">
        <v>12002616</v>
      </c>
      <c r="G1503" s="15">
        <v>1.26</v>
      </c>
      <c r="H1503" s="15" t="s">
        <v>7819</v>
      </c>
      <c r="I1503" s="46" t="s">
        <v>7364</v>
      </c>
    </row>
    <row r="1504" spans="1:9" ht="31.5" x14ac:dyDescent="0.25">
      <c r="A1504" s="46">
        <v>1501</v>
      </c>
      <c r="B1504" s="11" t="s">
        <v>1899</v>
      </c>
      <c r="C1504" s="14" t="s">
        <v>5440</v>
      </c>
      <c r="D1504" s="18" t="s">
        <v>2393</v>
      </c>
      <c r="E1504" s="9" t="s">
        <v>2394</v>
      </c>
      <c r="F1504" s="15">
        <v>12002618</v>
      </c>
      <c r="G1504" s="15">
        <v>2.0099999999999998</v>
      </c>
      <c r="H1504" s="15" t="s">
        <v>7740</v>
      </c>
      <c r="I1504" s="46" t="s">
        <v>7364</v>
      </c>
    </row>
    <row r="1505" spans="1:9" ht="31.5" x14ac:dyDescent="0.25">
      <c r="A1505" s="46">
        <v>1502</v>
      </c>
      <c r="B1505" s="11" t="s">
        <v>1899</v>
      </c>
      <c r="C1505" s="14" t="s">
        <v>5441</v>
      </c>
      <c r="D1505" s="18" t="s">
        <v>2395</v>
      </c>
      <c r="E1505" s="9" t="s">
        <v>2394</v>
      </c>
      <c r="F1505" s="15">
        <v>12002618</v>
      </c>
      <c r="G1505" s="15">
        <v>1.29</v>
      </c>
      <c r="H1505" s="15" t="s">
        <v>7740</v>
      </c>
      <c r="I1505" s="46" t="s">
        <v>7364</v>
      </c>
    </row>
    <row r="1506" spans="1:9" ht="31.5" x14ac:dyDescent="0.25">
      <c r="A1506" s="46">
        <v>1503</v>
      </c>
      <c r="B1506" s="11" t="s">
        <v>1899</v>
      </c>
      <c r="C1506" s="14" t="s">
        <v>5442</v>
      </c>
      <c r="D1506" s="18" t="s">
        <v>2396</v>
      </c>
      <c r="E1506" s="9" t="s">
        <v>2394</v>
      </c>
      <c r="F1506" s="15">
        <v>12002618</v>
      </c>
      <c r="G1506" s="15">
        <v>0.37</v>
      </c>
      <c r="H1506" s="15" t="s">
        <v>7740</v>
      </c>
      <c r="I1506" s="46" t="s">
        <v>7364</v>
      </c>
    </row>
    <row r="1507" spans="1:9" ht="31.5" x14ac:dyDescent="0.25">
      <c r="A1507" s="46">
        <v>1504</v>
      </c>
      <c r="B1507" s="11" t="s">
        <v>1899</v>
      </c>
      <c r="C1507" s="14" t="s">
        <v>5443</v>
      </c>
      <c r="D1507" s="18" t="s">
        <v>2397</v>
      </c>
      <c r="E1507" s="9" t="s">
        <v>2394</v>
      </c>
      <c r="F1507" s="15">
        <v>12002618</v>
      </c>
      <c r="G1507" s="15">
        <v>2.09</v>
      </c>
      <c r="H1507" s="15" t="s">
        <v>7740</v>
      </c>
      <c r="I1507" s="46" t="s">
        <v>7364</v>
      </c>
    </row>
    <row r="1508" spans="1:9" ht="47.25" x14ac:dyDescent="0.25">
      <c r="A1508" s="46">
        <v>1505</v>
      </c>
      <c r="B1508" s="11" t="s">
        <v>1899</v>
      </c>
      <c r="C1508" s="14" t="s">
        <v>5444</v>
      </c>
      <c r="D1508" s="18" t="s">
        <v>2398</v>
      </c>
      <c r="E1508" s="9" t="s">
        <v>2318</v>
      </c>
      <c r="F1508" s="15">
        <v>12008961</v>
      </c>
      <c r="G1508" s="15">
        <v>0.27</v>
      </c>
      <c r="H1508" s="15" t="s">
        <v>7565</v>
      </c>
      <c r="I1508" s="46" t="s">
        <v>7363</v>
      </c>
    </row>
    <row r="1509" spans="1:9" ht="47.25" x14ac:dyDescent="0.25">
      <c r="A1509" s="46">
        <v>1506</v>
      </c>
      <c r="B1509" s="11" t="s">
        <v>1899</v>
      </c>
      <c r="C1509" s="14" t="s">
        <v>5445</v>
      </c>
      <c r="D1509" s="18" t="s">
        <v>2399</v>
      </c>
      <c r="E1509" s="9" t="s">
        <v>2318</v>
      </c>
      <c r="F1509" s="15">
        <v>12008961</v>
      </c>
      <c r="G1509" s="15">
        <v>0.17</v>
      </c>
      <c r="H1509" s="15" t="s">
        <v>7565</v>
      </c>
      <c r="I1509" s="46" t="s">
        <v>7363</v>
      </c>
    </row>
    <row r="1510" spans="1:9" ht="47.25" x14ac:dyDescent="0.25">
      <c r="A1510" s="46">
        <v>1507</v>
      </c>
      <c r="B1510" s="11" t="s">
        <v>1899</v>
      </c>
      <c r="C1510" s="14" t="s">
        <v>5446</v>
      </c>
      <c r="D1510" s="18" t="s">
        <v>2400</v>
      </c>
      <c r="E1510" s="9" t="s">
        <v>2318</v>
      </c>
      <c r="F1510" s="15">
        <v>12008961</v>
      </c>
      <c r="G1510" s="15">
        <v>0.17</v>
      </c>
      <c r="H1510" s="15" t="s">
        <v>7565</v>
      </c>
      <c r="I1510" s="46" t="s">
        <v>7363</v>
      </c>
    </row>
    <row r="1511" spans="1:9" ht="63" x14ac:dyDescent="0.25">
      <c r="A1511" s="46">
        <v>1508</v>
      </c>
      <c r="B1511" s="11" t="s">
        <v>1899</v>
      </c>
      <c r="C1511" s="14" t="s">
        <v>5447</v>
      </c>
      <c r="D1511" s="18" t="s">
        <v>2401</v>
      </c>
      <c r="E1511" s="9" t="s">
        <v>2402</v>
      </c>
      <c r="F1511" s="15">
        <v>12008960</v>
      </c>
      <c r="G1511" s="15">
        <v>0.36</v>
      </c>
      <c r="H1511" s="15" t="s">
        <v>7565</v>
      </c>
      <c r="I1511" s="46" t="s">
        <v>7363</v>
      </c>
    </row>
    <row r="1512" spans="1:9" ht="31.5" x14ac:dyDescent="0.25">
      <c r="A1512" s="46">
        <v>1509</v>
      </c>
      <c r="B1512" s="11" t="s">
        <v>1899</v>
      </c>
      <c r="C1512" s="14" t="s">
        <v>5448</v>
      </c>
      <c r="D1512" s="18" t="s">
        <v>2403</v>
      </c>
      <c r="E1512" s="9" t="s">
        <v>2404</v>
      </c>
      <c r="F1512" s="15">
        <v>12002551</v>
      </c>
      <c r="G1512" s="15">
        <v>0.55000000000000004</v>
      </c>
      <c r="H1512" s="15" t="s">
        <v>7846</v>
      </c>
      <c r="I1512" s="46" t="s">
        <v>7364</v>
      </c>
    </row>
    <row r="1513" spans="1:9" ht="15.75" x14ac:dyDescent="0.25">
      <c r="A1513" s="46">
        <v>1510</v>
      </c>
      <c r="B1513" s="11" t="s">
        <v>1899</v>
      </c>
      <c r="C1513" s="14" t="s">
        <v>5449</v>
      </c>
      <c r="D1513" s="18" t="s">
        <v>2405</v>
      </c>
      <c r="E1513" s="9" t="s">
        <v>2406</v>
      </c>
      <c r="F1513" s="15">
        <v>12009574</v>
      </c>
      <c r="G1513" s="15">
        <v>0.19</v>
      </c>
      <c r="H1513" s="15" t="s">
        <v>7401</v>
      </c>
      <c r="I1513" s="46" t="s">
        <v>7363</v>
      </c>
    </row>
    <row r="1514" spans="1:9" ht="15.75" x14ac:dyDescent="0.25">
      <c r="A1514" s="46">
        <v>1511</v>
      </c>
      <c r="B1514" s="11" t="s">
        <v>1899</v>
      </c>
      <c r="C1514" s="14" t="s">
        <v>5450</v>
      </c>
      <c r="D1514" s="18" t="s">
        <v>2407</v>
      </c>
      <c r="E1514" s="9" t="s">
        <v>2406</v>
      </c>
      <c r="F1514" s="15">
        <v>12009574</v>
      </c>
      <c r="G1514" s="15">
        <v>0.19</v>
      </c>
      <c r="H1514" s="15" t="s">
        <v>7401</v>
      </c>
      <c r="I1514" s="46" t="s">
        <v>7363</v>
      </c>
    </row>
    <row r="1515" spans="1:9" ht="15.75" x14ac:dyDescent="0.25">
      <c r="A1515" s="46">
        <v>1512</v>
      </c>
      <c r="B1515" s="11" t="s">
        <v>1899</v>
      </c>
      <c r="C1515" s="14" t="s">
        <v>5451</v>
      </c>
      <c r="D1515" s="18" t="s">
        <v>2408</v>
      </c>
      <c r="E1515" s="9" t="s">
        <v>2409</v>
      </c>
      <c r="F1515" s="15">
        <v>12011459</v>
      </c>
      <c r="G1515" s="15">
        <v>0.51</v>
      </c>
      <c r="H1515" s="15" t="s">
        <v>7947</v>
      </c>
      <c r="I1515" s="46" t="s">
        <v>7363</v>
      </c>
    </row>
    <row r="1516" spans="1:9" ht="31.5" x14ac:dyDescent="0.25">
      <c r="A1516" s="46">
        <v>1513</v>
      </c>
      <c r="B1516" s="11" t="s">
        <v>1899</v>
      </c>
      <c r="C1516" s="14" t="s">
        <v>5452</v>
      </c>
      <c r="D1516" s="18" t="s">
        <v>2410</v>
      </c>
      <c r="E1516" s="9" t="s">
        <v>2411</v>
      </c>
      <c r="F1516" s="15">
        <v>12011421</v>
      </c>
      <c r="G1516" s="15">
        <v>0.3</v>
      </c>
      <c r="H1516" s="15" t="s">
        <v>7947</v>
      </c>
      <c r="I1516" s="46" t="s">
        <v>7363</v>
      </c>
    </row>
    <row r="1517" spans="1:9" ht="15.75" x14ac:dyDescent="0.25">
      <c r="A1517" s="46">
        <v>1514</v>
      </c>
      <c r="B1517" s="11" t="s">
        <v>1899</v>
      </c>
      <c r="C1517" s="14" t="s">
        <v>5453</v>
      </c>
      <c r="D1517" s="18" t="s">
        <v>2412</v>
      </c>
      <c r="E1517" s="9" t="s">
        <v>2109</v>
      </c>
      <c r="F1517" s="15">
        <v>12008801</v>
      </c>
      <c r="G1517" s="15">
        <v>2.95</v>
      </c>
      <c r="H1517" s="15" t="s">
        <v>7565</v>
      </c>
      <c r="I1517" s="46" t="s">
        <v>7363</v>
      </c>
    </row>
    <row r="1518" spans="1:9" ht="15.75" x14ac:dyDescent="0.25">
      <c r="A1518" s="46">
        <v>1515</v>
      </c>
      <c r="B1518" s="11" t="s">
        <v>1899</v>
      </c>
      <c r="C1518" s="14" t="s">
        <v>5454</v>
      </c>
      <c r="D1518" s="18" t="s">
        <v>2413</v>
      </c>
      <c r="E1518" s="9" t="s">
        <v>2109</v>
      </c>
      <c r="F1518" s="15">
        <v>12008801</v>
      </c>
      <c r="G1518" s="15">
        <v>1.27</v>
      </c>
      <c r="H1518" s="15" t="s">
        <v>7565</v>
      </c>
      <c r="I1518" s="46" t="s">
        <v>7363</v>
      </c>
    </row>
    <row r="1519" spans="1:9" ht="15.75" x14ac:dyDescent="0.25">
      <c r="A1519" s="46">
        <v>1516</v>
      </c>
      <c r="B1519" s="11" t="s">
        <v>1899</v>
      </c>
      <c r="C1519" s="14" t="s">
        <v>5455</v>
      </c>
      <c r="D1519" s="18" t="s">
        <v>2414</v>
      </c>
      <c r="E1519" s="9" t="s">
        <v>2109</v>
      </c>
      <c r="F1519" s="15">
        <v>12008801</v>
      </c>
      <c r="G1519" s="15">
        <v>3.72</v>
      </c>
      <c r="H1519" s="15" t="s">
        <v>7565</v>
      </c>
      <c r="I1519" s="46" t="s">
        <v>7363</v>
      </c>
    </row>
    <row r="1520" spans="1:9" ht="31.5" x14ac:dyDescent="0.25">
      <c r="A1520" s="46">
        <v>1517</v>
      </c>
      <c r="B1520" s="11" t="s">
        <v>1899</v>
      </c>
      <c r="C1520" s="14" t="s">
        <v>5456</v>
      </c>
      <c r="D1520" s="18" t="s">
        <v>2415</v>
      </c>
      <c r="E1520" s="9" t="s">
        <v>2416</v>
      </c>
      <c r="F1520" s="15">
        <v>12010429</v>
      </c>
      <c r="G1520" s="15">
        <v>0.71</v>
      </c>
      <c r="H1520" s="15" t="s">
        <v>7552</v>
      </c>
      <c r="I1520" s="46" t="s">
        <v>7363</v>
      </c>
    </row>
    <row r="1521" spans="1:9" ht="31.5" x14ac:dyDescent="0.25">
      <c r="A1521" s="46">
        <v>1518</v>
      </c>
      <c r="B1521" s="11" t="s">
        <v>1899</v>
      </c>
      <c r="C1521" s="14" t="s">
        <v>5457</v>
      </c>
      <c r="D1521" s="18" t="s">
        <v>2417</v>
      </c>
      <c r="E1521" s="9" t="s">
        <v>2418</v>
      </c>
      <c r="F1521" s="15">
        <v>12010045</v>
      </c>
      <c r="G1521" s="15">
        <v>0.8</v>
      </c>
      <c r="H1521" s="15" t="s">
        <v>7431</v>
      </c>
      <c r="I1521" s="46" t="s">
        <v>7363</v>
      </c>
    </row>
    <row r="1522" spans="1:9" ht="31.5" x14ac:dyDescent="0.25">
      <c r="A1522" s="46">
        <v>1519</v>
      </c>
      <c r="B1522" s="11" t="s">
        <v>1899</v>
      </c>
      <c r="C1522" s="14" t="s">
        <v>5458</v>
      </c>
      <c r="D1522" s="18" t="s">
        <v>2419</v>
      </c>
      <c r="E1522" s="9" t="s">
        <v>2420</v>
      </c>
      <c r="F1522" s="15">
        <v>12009428</v>
      </c>
      <c r="G1522" s="15">
        <v>0.44</v>
      </c>
      <c r="H1522" s="15" t="s">
        <v>7401</v>
      </c>
      <c r="I1522" s="46" t="s">
        <v>7363</v>
      </c>
    </row>
    <row r="1523" spans="1:9" ht="31.5" x14ac:dyDescent="0.25">
      <c r="A1523" s="46">
        <v>1520</v>
      </c>
      <c r="B1523" s="11" t="s">
        <v>2421</v>
      </c>
      <c r="C1523" s="14" t="s">
        <v>5459</v>
      </c>
      <c r="D1523" s="18" t="s">
        <v>2422</v>
      </c>
      <c r="E1523" s="9" t="s">
        <v>2423</v>
      </c>
      <c r="F1523" s="15">
        <v>12008789</v>
      </c>
      <c r="G1523" s="15">
        <v>0.28000000000000003</v>
      </c>
      <c r="H1523" s="15" t="s">
        <v>8314</v>
      </c>
      <c r="I1523" s="46" t="s">
        <v>7363</v>
      </c>
    </row>
    <row r="1524" spans="1:9" ht="31.5" x14ac:dyDescent="0.25">
      <c r="A1524" s="46">
        <v>1521</v>
      </c>
      <c r="B1524" s="11" t="s">
        <v>2421</v>
      </c>
      <c r="C1524" s="14" t="s">
        <v>5460</v>
      </c>
      <c r="D1524" s="18" t="s">
        <v>2424</v>
      </c>
      <c r="E1524" s="9" t="s">
        <v>2423</v>
      </c>
      <c r="F1524" s="15">
        <v>12008789</v>
      </c>
      <c r="G1524" s="15">
        <v>0.87</v>
      </c>
      <c r="H1524" s="15" t="s">
        <v>8314</v>
      </c>
      <c r="I1524" s="46" t="s">
        <v>7363</v>
      </c>
    </row>
    <row r="1525" spans="1:9" ht="31.5" x14ac:dyDescent="0.25">
      <c r="A1525" s="46">
        <v>1522</v>
      </c>
      <c r="B1525" s="11" t="s">
        <v>2421</v>
      </c>
      <c r="C1525" s="14" t="s">
        <v>5461</v>
      </c>
      <c r="D1525" s="18" t="s">
        <v>2425</v>
      </c>
      <c r="E1525" s="9" t="s">
        <v>2423</v>
      </c>
      <c r="F1525" s="15">
        <v>12008789</v>
      </c>
      <c r="G1525" s="15">
        <v>0.32</v>
      </c>
      <c r="H1525" s="15" t="s">
        <v>8314</v>
      </c>
      <c r="I1525" s="46" t="s">
        <v>7363</v>
      </c>
    </row>
    <row r="1526" spans="1:9" ht="15.75" x14ac:dyDescent="0.25">
      <c r="A1526" s="46">
        <v>1523</v>
      </c>
      <c r="B1526" s="11" t="s">
        <v>2421</v>
      </c>
      <c r="C1526" s="14" t="s">
        <v>5462</v>
      </c>
      <c r="D1526" s="18" t="s">
        <v>2426</v>
      </c>
      <c r="E1526" s="9" t="s">
        <v>2427</v>
      </c>
      <c r="F1526" s="15">
        <v>12002821</v>
      </c>
      <c r="G1526" s="15">
        <v>0.33</v>
      </c>
      <c r="H1526" s="15" t="s">
        <v>7725</v>
      </c>
      <c r="I1526" s="46" t="s">
        <v>7364</v>
      </c>
    </row>
    <row r="1527" spans="1:9" ht="15.75" x14ac:dyDescent="0.25">
      <c r="A1527" s="46">
        <v>1524</v>
      </c>
      <c r="B1527" s="11" t="s">
        <v>2421</v>
      </c>
      <c r="C1527" s="14" t="s">
        <v>5463</v>
      </c>
      <c r="D1527" s="18" t="s">
        <v>2428</v>
      </c>
      <c r="E1527" s="9" t="s">
        <v>2427</v>
      </c>
      <c r="F1527" s="15">
        <v>12002821</v>
      </c>
      <c r="G1527" s="15">
        <v>0.84</v>
      </c>
      <c r="H1527" s="15" t="s">
        <v>7725</v>
      </c>
      <c r="I1527" s="46" t="s">
        <v>7364</v>
      </c>
    </row>
    <row r="1528" spans="1:9" ht="15.75" x14ac:dyDescent="0.25">
      <c r="A1528" s="46">
        <v>1525</v>
      </c>
      <c r="B1528" s="11" t="s">
        <v>2421</v>
      </c>
      <c r="C1528" s="14" t="s">
        <v>5464</v>
      </c>
      <c r="D1528" s="18" t="s">
        <v>2429</v>
      </c>
      <c r="E1528" s="9" t="s">
        <v>2430</v>
      </c>
      <c r="F1528" s="15">
        <v>12002804</v>
      </c>
      <c r="G1528" s="15">
        <v>0.75</v>
      </c>
      <c r="H1528" s="15" t="s">
        <v>7585</v>
      </c>
      <c r="I1528" s="46" t="s">
        <v>7364</v>
      </c>
    </row>
    <row r="1529" spans="1:9" ht="15.75" x14ac:dyDescent="0.25">
      <c r="A1529" s="46">
        <v>1526</v>
      </c>
      <c r="B1529" s="11" t="s">
        <v>2421</v>
      </c>
      <c r="C1529" s="14" t="s">
        <v>5465</v>
      </c>
      <c r="D1529" s="18" t="s">
        <v>2431</v>
      </c>
      <c r="E1529" s="9" t="s">
        <v>2430</v>
      </c>
      <c r="F1529" s="15">
        <v>12002804</v>
      </c>
      <c r="G1529" s="15">
        <v>0.56999999999999995</v>
      </c>
      <c r="H1529" s="15" t="s">
        <v>7585</v>
      </c>
      <c r="I1529" s="46" t="s">
        <v>7364</v>
      </c>
    </row>
    <row r="1530" spans="1:9" ht="15.75" x14ac:dyDescent="0.25">
      <c r="A1530" s="46">
        <v>1527</v>
      </c>
      <c r="B1530" s="11" t="s">
        <v>2421</v>
      </c>
      <c r="C1530" s="14" t="s">
        <v>5466</v>
      </c>
      <c r="D1530" s="18" t="s">
        <v>2431</v>
      </c>
      <c r="E1530" s="9" t="s">
        <v>2430</v>
      </c>
      <c r="F1530" s="15">
        <v>12002804</v>
      </c>
      <c r="G1530" s="15">
        <v>0.53</v>
      </c>
      <c r="H1530" s="15" t="s">
        <v>7585</v>
      </c>
      <c r="I1530" s="46" t="s">
        <v>7364</v>
      </c>
    </row>
    <row r="1531" spans="1:9" ht="15.75" x14ac:dyDescent="0.25">
      <c r="A1531" s="46">
        <v>1528</v>
      </c>
      <c r="B1531" s="11" t="s">
        <v>2421</v>
      </c>
      <c r="C1531" s="14" t="s">
        <v>5467</v>
      </c>
      <c r="D1531" s="18" t="s">
        <v>2432</v>
      </c>
      <c r="E1531" s="9" t="s">
        <v>2433</v>
      </c>
      <c r="F1531" s="15">
        <v>12011506</v>
      </c>
      <c r="G1531" s="15">
        <v>0.27</v>
      </c>
      <c r="H1531" s="15" t="s">
        <v>7947</v>
      </c>
      <c r="I1531" s="46" t="s">
        <v>7363</v>
      </c>
    </row>
    <row r="1532" spans="1:9" ht="15.75" x14ac:dyDescent="0.25">
      <c r="A1532" s="46">
        <v>1529</v>
      </c>
      <c r="B1532" s="11" t="s">
        <v>2421</v>
      </c>
      <c r="C1532" s="14" t="s">
        <v>5468</v>
      </c>
      <c r="D1532" s="18" t="s">
        <v>2434</v>
      </c>
      <c r="E1532" s="9" t="s">
        <v>2435</v>
      </c>
      <c r="F1532" s="15">
        <v>12002825</v>
      </c>
      <c r="G1532" s="15">
        <v>1.22</v>
      </c>
      <c r="H1532" s="15" t="s">
        <v>7725</v>
      </c>
      <c r="I1532" s="46" t="s">
        <v>7364</v>
      </c>
    </row>
    <row r="1533" spans="1:9" ht="15.75" x14ac:dyDescent="0.25">
      <c r="A1533" s="46">
        <v>1530</v>
      </c>
      <c r="B1533" s="11" t="s">
        <v>2421</v>
      </c>
      <c r="C1533" s="14" t="s">
        <v>5469</v>
      </c>
      <c r="D1533" s="18" t="s">
        <v>2436</v>
      </c>
      <c r="E1533" s="9" t="s">
        <v>2435</v>
      </c>
      <c r="F1533" s="15">
        <v>12002825</v>
      </c>
      <c r="G1533" s="15">
        <v>1</v>
      </c>
      <c r="H1533" s="15" t="s">
        <v>7725</v>
      </c>
      <c r="I1533" s="46" t="s">
        <v>7364</v>
      </c>
    </row>
    <row r="1534" spans="1:9" ht="15.75" x14ac:dyDescent="0.25">
      <c r="A1534" s="46">
        <v>1531</v>
      </c>
      <c r="B1534" s="11" t="s">
        <v>2421</v>
      </c>
      <c r="C1534" s="14" t="s">
        <v>5470</v>
      </c>
      <c r="D1534" s="18" t="s">
        <v>2437</v>
      </c>
      <c r="E1534" s="9" t="s">
        <v>2435</v>
      </c>
      <c r="F1534" s="15">
        <v>12002825</v>
      </c>
      <c r="G1534" s="15">
        <v>1</v>
      </c>
      <c r="H1534" s="15" t="s">
        <v>7725</v>
      </c>
      <c r="I1534" s="46" t="s">
        <v>7364</v>
      </c>
    </row>
    <row r="1535" spans="1:9" ht="15.75" x14ac:dyDescent="0.25">
      <c r="A1535" s="46">
        <v>1532</v>
      </c>
      <c r="B1535" s="11" t="s">
        <v>2421</v>
      </c>
      <c r="C1535" s="14" t="s">
        <v>5471</v>
      </c>
      <c r="D1535" s="18" t="s">
        <v>2438</v>
      </c>
      <c r="E1535" s="9" t="s">
        <v>2439</v>
      </c>
      <c r="F1535" s="15">
        <v>12002776</v>
      </c>
      <c r="G1535" s="15">
        <v>0.42</v>
      </c>
      <c r="H1535" s="15" t="s">
        <v>7585</v>
      </c>
      <c r="I1535" s="46" t="s">
        <v>7364</v>
      </c>
    </row>
    <row r="1536" spans="1:9" ht="15.75" x14ac:dyDescent="0.25">
      <c r="A1536" s="46">
        <v>1533</v>
      </c>
      <c r="B1536" s="11" t="s">
        <v>2421</v>
      </c>
      <c r="C1536" s="14" t="s">
        <v>5472</v>
      </c>
      <c r="D1536" s="18" t="s">
        <v>2440</v>
      </c>
      <c r="E1536" s="9" t="s">
        <v>2439</v>
      </c>
      <c r="F1536" s="15">
        <v>12002776</v>
      </c>
      <c r="G1536" s="15">
        <v>0.67</v>
      </c>
      <c r="H1536" s="15" t="s">
        <v>7585</v>
      </c>
      <c r="I1536" s="46" t="s">
        <v>7364</v>
      </c>
    </row>
    <row r="1537" spans="1:9" ht="15.75" x14ac:dyDescent="0.25">
      <c r="A1537" s="46">
        <v>1534</v>
      </c>
      <c r="B1537" s="11" t="s">
        <v>2421</v>
      </c>
      <c r="C1537" s="14" t="s">
        <v>5473</v>
      </c>
      <c r="D1537" s="18" t="s">
        <v>2441</v>
      </c>
      <c r="E1537" s="9" t="s">
        <v>2439</v>
      </c>
      <c r="F1537" s="15">
        <v>12002776</v>
      </c>
      <c r="G1537" s="15">
        <v>0.18</v>
      </c>
      <c r="H1537" s="15" t="s">
        <v>7585</v>
      </c>
      <c r="I1537" s="46" t="s">
        <v>7364</v>
      </c>
    </row>
    <row r="1538" spans="1:9" ht="15.75" x14ac:dyDescent="0.25">
      <c r="A1538" s="46">
        <v>1535</v>
      </c>
      <c r="B1538" s="11" t="s">
        <v>2421</v>
      </c>
      <c r="C1538" s="14" t="s">
        <v>5474</v>
      </c>
      <c r="D1538" s="18" t="s">
        <v>2442</v>
      </c>
      <c r="E1538" s="9" t="s">
        <v>2443</v>
      </c>
      <c r="F1538" s="15">
        <v>12002812</v>
      </c>
      <c r="G1538" s="15">
        <v>0.77</v>
      </c>
      <c r="H1538" s="15" t="s">
        <v>7416</v>
      </c>
      <c r="I1538" s="46" t="s">
        <v>7364</v>
      </c>
    </row>
    <row r="1539" spans="1:9" ht="15.75" x14ac:dyDescent="0.25">
      <c r="A1539" s="46">
        <v>1536</v>
      </c>
      <c r="B1539" s="11" t="s">
        <v>2421</v>
      </c>
      <c r="C1539" s="14" t="s">
        <v>5475</v>
      </c>
      <c r="D1539" s="18" t="s">
        <v>2444</v>
      </c>
      <c r="E1539" s="9" t="s">
        <v>2443</v>
      </c>
      <c r="F1539" s="15">
        <v>12002812</v>
      </c>
      <c r="G1539" s="15">
        <v>1.5</v>
      </c>
      <c r="H1539" s="15" t="s">
        <v>7416</v>
      </c>
      <c r="I1539" s="46" t="s">
        <v>7364</v>
      </c>
    </row>
    <row r="1540" spans="1:9" ht="15.75" x14ac:dyDescent="0.25">
      <c r="A1540" s="46">
        <v>1537</v>
      </c>
      <c r="B1540" s="11" t="s">
        <v>2421</v>
      </c>
      <c r="C1540" s="14" t="s">
        <v>5476</v>
      </c>
      <c r="D1540" s="18" t="s">
        <v>2445</v>
      </c>
      <c r="E1540" s="9" t="s">
        <v>2443</v>
      </c>
      <c r="F1540" s="15">
        <v>12002812</v>
      </c>
      <c r="G1540" s="15">
        <v>2.04</v>
      </c>
      <c r="H1540" s="15" t="s">
        <v>7416</v>
      </c>
      <c r="I1540" s="46" t="s">
        <v>7364</v>
      </c>
    </row>
    <row r="1541" spans="1:9" ht="15.75" x14ac:dyDescent="0.25">
      <c r="A1541" s="46">
        <v>1538</v>
      </c>
      <c r="B1541" s="11" t="s">
        <v>2421</v>
      </c>
      <c r="C1541" s="14" t="s">
        <v>5477</v>
      </c>
      <c r="D1541" s="18" t="s">
        <v>2446</v>
      </c>
      <c r="E1541" s="9" t="s">
        <v>2443</v>
      </c>
      <c r="F1541" s="15">
        <v>12002812</v>
      </c>
      <c r="G1541" s="15">
        <v>0.68</v>
      </c>
      <c r="H1541" s="15" t="s">
        <v>7416</v>
      </c>
      <c r="I1541" s="46" t="s">
        <v>7364</v>
      </c>
    </row>
    <row r="1542" spans="1:9" ht="15.75" x14ac:dyDescent="0.25">
      <c r="A1542" s="46">
        <v>1539</v>
      </c>
      <c r="B1542" s="11" t="s">
        <v>2421</v>
      </c>
      <c r="C1542" s="14" t="s">
        <v>5478</v>
      </c>
      <c r="D1542" s="18" t="s">
        <v>2447</v>
      </c>
      <c r="E1542" s="9" t="s">
        <v>2443</v>
      </c>
      <c r="F1542" s="15">
        <v>12002812</v>
      </c>
      <c r="G1542" s="15">
        <v>0.82</v>
      </c>
      <c r="H1542" s="15" t="s">
        <v>7416</v>
      </c>
      <c r="I1542" s="46" t="s">
        <v>7364</v>
      </c>
    </row>
    <row r="1543" spans="1:9" ht="31.5" x14ac:dyDescent="0.25">
      <c r="A1543" s="46">
        <v>1540</v>
      </c>
      <c r="B1543" s="11" t="s">
        <v>2421</v>
      </c>
      <c r="C1543" s="14" t="s">
        <v>5479</v>
      </c>
      <c r="D1543" s="18" t="s">
        <v>2448</v>
      </c>
      <c r="E1543" s="9" t="s">
        <v>2423</v>
      </c>
      <c r="F1543" s="15">
        <v>12008789</v>
      </c>
      <c r="G1543" s="15">
        <v>0.16</v>
      </c>
      <c r="H1543" s="15" t="s">
        <v>8314</v>
      </c>
      <c r="I1543" s="46" t="s">
        <v>7363</v>
      </c>
    </row>
    <row r="1544" spans="1:9" ht="15.75" x14ac:dyDescent="0.25">
      <c r="A1544" s="46">
        <v>1541</v>
      </c>
      <c r="B1544" s="11" t="s">
        <v>2421</v>
      </c>
      <c r="C1544" s="14" t="s">
        <v>5480</v>
      </c>
      <c r="D1544" s="18" t="s">
        <v>2449</v>
      </c>
      <c r="E1544" s="9" t="s">
        <v>2450</v>
      </c>
      <c r="F1544" s="15">
        <v>12002828</v>
      </c>
      <c r="G1544" s="15">
        <v>0.52</v>
      </c>
      <c r="H1544" s="15" t="s">
        <v>7376</v>
      </c>
      <c r="I1544" s="46" t="s">
        <v>7364</v>
      </c>
    </row>
    <row r="1545" spans="1:9" ht="15.75" x14ac:dyDescent="0.25">
      <c r="A1545" s="46">
        <v>1542</v>
      </c>
      <c r="B1545" s="11" t="s">
        <v>2421</v>
      </c>
      <c r="C1545" s="14" t="s">
        <v>5481</v>
      </c>
      <c r="D1545" s="18" t="s">
        <v>2451</v>
      </c>
      <c r="E1545" s="9" t="s">
        <v>2452</v>
      </c>
      <c r="F1545" s="15">
        <v>12002787</v>
      </c>
      <c r="G1545" s="15">
        <v>2.2000000000000002</v>
      </c>
      <c r="H1545" s="15" t="s">
        <v>7819</v>
      </c>
      <c r="I1545" s="46" t="s">
        <v>7364</v>
      </c>
    </row>
    <row r="1546" spans="1:9" ht="15.75" x14ac:dyDescent="0.25">
      <c r="A1546" s="46">
        <v>1543</v>
      </c>
      <c r="B1546" s="11" t="s">
        <v>2421</v>
      </c>
      <c r="C1546" s="14" t="s">
        <v>5482</v>
      </c>
      <c r="D1546" s="18" t="s">
        <v>2453</v>
      </c>
      <c r="E1546" s="9" t="s">
        <v>2452</v>
      </c>
      <c r="F1546" s="15">
        <v>12002787</v>
      </c>
      <c r="G1546" s="15">
        <v>0.33</v>
      </c>
      <c r="H1546" s="15" t="s">
        <v>7819</v>
      </c>
      <c r="I1546" s="46" t="s">
        <v>7364</v>
      </c>
    </row>
    <row r="1547" spans="1:9" ht="15.75" x14ac:dyDescent="0.25">
      <c r="A1547" s="46">
        <v>1544</v>
      </c>
      <c r="B1547" s="11" t="s">
        <v>2421</v>
      </c>
      <c r="C1547" s="14" t="s">
        <v>5483</v>
      </c>
      <c r="D1547" s="18" t="s">
        <v>2454</v>
      </c>
      <c r="E1547" s="9" t="s">
        <v>2452</v>
      </c>
      <c r="F1547" s="15">
        <v>12002787</v>
      </c>
      <c r="G1547" s="15">
        <v>0.54</v>
      </c>
      <c r="H1547" s="15" t="s">
        <v>7819</v>
      </c>
      <c r="I1547" s="46" t="s">
        <v>7364</v>
      </c>
    </row>
    <row r="1548" spans="1:9" ht="15.75" x14ac:dyDescent="0.25">
      <c r="A1548" s="46">
        <v>1545</v>
      </c>
      <c r="B1548" s="11" t="s">
        <v>2421</v>
      </c>
      <c r="C1548" s="14" t="s">
        <v>5484</v>
      </c>
      <c r="D1548" s="18" t="s">
        <v>2455</v>
      </c>
      <c r="E1548" s="9" t="s">
        <v>2452</v>
      </c>
      <c r="F1548" s="15">
        <v>12002787</v>
      </c>
      <c r="G1548" s="15">
        <v>0.56000000000000005</v>
      </c>
      <c r="H1548" s="15" t="s">
        <v>7819</v>
      </c>
      <c r="I1548" s="46" t="s">
        <v>7364</v>
      </c>
    </row>
    <row r="1549" spans="1:9" ht="15.75" x14ac:dyDescent="0.25">
      <c r="A1549" s="46">
        <v>1546</v>
      </c>
      <c r="B1549" s="11" t="s">
        <v>2421</v>
      </c>
      <c r="C1549" s="14" t="s">
        <v>5485</v>
      </c>
      <c r="D1549" s="18" t="s">
        <v>2456</v>
      </c>
      <c r="E1549" s="9" t="s">
        <v>2452</v>
      </c>
      <c r="F1549" s="15">
        <v>12002787</v>
      </c>
      <c r="G1549" s="15">
        <v>0.22</v>
      </c>
      <c r="H1549" s="15" t="s">
        <v>7819</v>
      </c>
      <c r="I1549" s="46" t="s">
        <v>7364</v>
      </c>
    </row>
    <row r="1550" spans="1:9" ht="15.75" x14ac:dyDescent="0.25">
      <c r="A1550" s="46">
        <v>1547</v>
      </c>
      <c r="B1550" s="11" t="s">
        <v>2421</v>
      </c>
      <c r="C1550" s="14" t="s">
        <v>5486</v>
      </c>
      <c r="D1550" s="18" t="s">
        <v>2457</v>
      </c>
      <c r="E1550" s="9" t="s">
        <v>2452</v>
      </c>
      <c r="F1550" s="15">
        <v>12002787</v>
      </c>
      <c r="G1550" s="15">
        <v>0.35</v>
      </c>
      <c r="H1550" s="15" t="s">
        <v>7819</v>
      </c>
      <c r="I1550" s="46" t="s">
        <v>7364</v>
      </c>
    </row>
    <row r="1551" spans="1:9" ht="15.75" x14ac:dyDescent="0.25">
      <c r="A1551" s="46">
        <v>1548</v>
      </c>
      <c r="B1551" s="11" t="s">
        <v>2421</v>
      </c>
      <c r="C1551" s="14" t="s">
        <v>5487</v>
      </c>
      <c r="D1551" s="18" t="s">
        <v>2458</v>
      </c>
      <c r="E1551" s="9" t="s">
        <v>2452</v>
      </c>
      <c r="F1551" s="15">
        <v>12002787</v>
      </c>
      <c r="G1551" s="15">
        <v>0.2</v>
      </c>
      <c r="H1551" s="15" t="s">
        <v>7819</v>
      </c>
      <c r="I1551" s="46" t="s">
        <v>7364</v>
      </c>
    </row>
    <row r="1552" spans="1:9" ht="15.75" x14ac:dyDescent="0.25">
      <c r="A1552" s="46">
        <v>1549</v>
      </c>
      <c r="B1552" s="11" t="s">
        <v>2421</v>
      </c>
      <c r="C1552" s="14" t="s">
        <v>5488</v>
      </c>
      <c r="D1552" s="18" t="s">
        <v>2459</v>
      </c>
      <c r="E1552" s="9" t="s">
        <v>2460</v>
      </c>
      <c r="F1552" s="15">
        <v>12002793</v>
      </c>
      <c r="G1552" s="15">
        <v>0.59</v>
      </c>
      <c r="H1552" s="15" t="s">
        <v>7442</v>
      </c>
      <c r="I1552" s="46" t="s">
        <v>7364</v>
      </c>
    </row>
    <row r="1553" spans="1:9" ht="15.75" x14ac:dyDescent="0.25">
      <c r="A1553" s="46">
        <v>1550</v>
      </c>
      <c r="B1553" s="11" t="s">
        <v>2421</v>
      </c>
      <c r="C1553" s="14" t="s">
        <v>5489</v>
      </c>
      <c r="D1553" s="18" t="s">
        <v>2461</v>
      </c>
      <c r="E1553" s="9" t="s">
        <v>2462</v>
      </c>
      <c r="F1553" s="15">
        <v>12002795</v>
      </c>
      <c r="G1553" s="15">
        <v>1</v>
      </c>
      <c r="H1553" s="15" t="s">
        <v>7416</v>
      </c>
      <c r="I1553" s="46" t="s">
        <v>7364</v>
      </c>
    </row>
    <row r="1554" spans="1:9" ht="15.75" x14ac:dyDescent="0.25">
      <c r="A1554" s="46">
        <v>1551</v>
      </c>
      <c r="B1554" s="11" t="s">
        <v>2421</v>
      </c>
      <c r="C1554" s="14" t="s">
        <v>5490</v>
      </c>
      <c r="D1554" s="18" t="s">
        <v>2463</v>
      </c>
      <c r="E1554" s="9" t="s">
        <v>2462</v>
      </c>
      <c r="F1554" s="15">
        <v>12002795</v>
      </c>
      <c r="G1554" s="15">
        <v>2.13</v>
      </c>
      <c r="H1554" s="15" t="s">
        <v>7416</v>
      </c>
      <c r="I1554" s="46" t="s">
        <v>7364</v>
      </c>
    </row>
    <row r="1555" spans="1:9" ht="15.75" x14ac:dyDescent="0.25">
      <c r="A1555" s="46">
        <v>1552</v>
      </c>
      <c r="B1555" s="11" t="s">
        <v>2421</v>
      </c>
      <c r="C1555" s="14" t="s">
        <v>5491</v>
      </c>
      <c r="D1555" s="18" t="s">
        <v>2464</v>
      </c>
      <c r="E1555" s="9" t="s">
        <v>2462</v>
      </c>
      <c r="F1555" s="15">
        <v>12002795</v>
      </c>
      <c r="G1555" s="15">
        <v>0.37</v>
      </c>
      <c r="H1555" s="15" t="s">
        <v>7416</v>
      </c>
      <c r="I1555" s="46" t="s">
        <v>7364</v>
      </c>
    </row>
    <row r="1556" spans="1:9" ht="15.75" x14ac:dyDescent="0.25">
      <c r="A1556" s="46">
        <v>1553</v>
      </c>
      <c r="B1556" s="11" t="s">
        <v>2421</v>
      </c>
      <c r="C1556" s="14" t="s">
        <v>5492</v>
      </c>
      <c r="D1556" s="18" t="s">
        <v>2465</v>
      </c>
      <c r="E1556" s="9" t="s">
        <v>2466</v>
      </c>
      <c r="F1556" s="15">
        <v>12002796</v>
      </c>
      <c r="G1556" s="15">
        <v>0.39</v>
      </c>
      <c r="H1556" s="15" t="s">
        <v>7416</v>
      </c>
      <c r="I1556" s="46" t="s">
        <v>7364</v>
      </c>
    </row>
    <row r="1557" spans="1:9" ht="15.75" x14ac:dyDescent="0.25">
      <c r="A1557" s="46">
        <v>1554</v>
      </c>
      <c r="B1557" s="11" t="s">
        <v>2421</v>
      </c>
      <c r="C1557" s="14" t="s">
        <v>5493</v>
      </c>
      <c r="D1557" s="18" t="s">
        <v>2467</v>
      </c>
      <c r="E1557" s="9" t="s">
        <v>2462</v>
      </c>
      <c r="F1557" s="15">
        <v>12002795</v>
      </c>
      <c r="G1557" s="15">
        <v>0.54</v>
      </c>
      <c r="H1557" s="15" t="s">
        <v>7416</v>
      </c>
      <c r="I1557" s="46" t="s">
        <v>7364</v>
      </c>
    </row>
    <row r="1558" spans="1:9" ht="15.75" x14ac:dyDescent="0.25">
      <c r="A1558" s="46">
        <v>1555</v>
      </c>
      <c r="B1558" s="11" t="s">
        <v>2421</v>
      </c>
      <c r="C1558" s="14" t="s">
        <v>5494</v>
      </c>
      <c r="D1558" s="18" t="s">
        <v>2468</v>
      </c>
      <c r="E1558" s="9" t="s">
        <v>2469</v>
      </c>
      <c r="F1558" s="15">
        <v>12002794</v>
      </c>
      <c r="G1558" s="15">
        <v>0.17</v>
      </c>
      <c r="H1558" s="15" t="s">
        <v>7368</v>
      </c>
      <c r="I1558" s="46" t="s">
        <v>7364</v>
      </c>
    </row>
    <row r="1559" spans="1:9" ht="15.75" x14ac:dyDescent="0.25">
      <c r="A1559" s="46">
        <v>1556</v>
      </c>
      <c r="B1559" s="11" t="s">
        <v>2421</v>
      </c>
      <c r="C1559" s="14" t="s">
        <v>5495</v>
      </c>
      <c r="D1559" s="18" t="s">
        <v>2470</v>
      </c>
      <c r="E1559" s="9" t="s">
        <v>2471</v>
      </c>
      <c r="F1559" s="15">
        <v>12002811</v>
      </c>
      <c r="G1559" s="15">
        <v>1.35</v>
      </c>
      <c r="H1559" s="15" t="s">
        <v>7548</v>
      </c>
      <c r="I1559" s="46" t="s">
        <v>7364</v>
      </c>
    </row>
    <row r="1560" spans="1:9" ht="15.75" x14ac:dyDescent="0.25">
      <c r="A1560" s="46">
        <v>1557</v>
      </c>
      <c r="B1560" s="11" t="s">
        <v>2421</v>
      </c>
      <c r="C1560" s="14" t="s">
        <v>5496</v>
      </c>
      <c r="D1560" s="18" t="s">
        <v>2472</v>
      </c>
      <c r="E1560" s="9" t="s">
        <v>2471</v>
      </c>
      <c r="F1560" s="15">
        <v>12002811</v>
      </c>
      <c r="G1560" s="15">
        <v>0.55000000000000004</v>
      </c>
      <c r="H1560" s="15" t="s">
        <v>7548</v>
      </c>
      <c r="I1560" s="46" t="s">
        <v>7364</v>
      </c>
    </row>
    <row r="1561" spans="1:9" ht="15.75" x14ac:dyDescent="0.25">
      <c r="A1561" s="46">
        <v>1558</v>
      </c>
      <c r="B1561" s="11" t="s">
        <v>2421</v>
      </c>
      <c r="C1561" s="14" t="s">
        <v>5497</v>
      </c>
      <c r="D1561" s="18" t="s">
        <v>2473</v>
      </c>
      <c r="E1561" s="9" t="s">
        <v>2471</v>
      </c>
      <c r="F1561" s="15">
        <v>12002811</v>
      </c>
      <c r="G1561" s="15">
        <v>1</v>
      </c>
      <c r="H1561" s="15" t="s">
        <v>7548</v>
      </c>
      <c r="I1561" s="46" t="s">
        <v>7364</v>
      </c>
    </row>
    <row r="1562" spans="1:9" ht="15.75" x14ac:dyDescent="0.25">
      <c r="A1562" s="46">
        <v>1559</v>
      </c>
      <c r="B1562" s="11" t="s">
        <v>2421</v>
      </c>
      <c r="C1562" s="14" t="s">
        <v>5498</v>
      </c>
      <c r="D1562" s="18" t="s">
        <v>2474</v>
      </c>
      <c r="E1562" s="9" t="s">
        <v>2471</v>
      </c>
      <c r="F1562" s="15">
        <v>12002811</v>
      </c>
      <c r="G1562" s="15">
        <v>0.76</v>
      </c>
      <c r="H1562" s="15" t="s">
        <v>7548</v>
      </c>
      <c r="I1562" s="46" t="s">
        <v>7364</v>
      </c>
    </row>
    <row r="1563" spans="1:9" ht="15.75" x14ac:dyDescent="0.25">
      <c r="A1563" s="46">
        <v>1560</v>
      </c>
      <c r="B1563" s="11" t="s">
        <v>2421</v>
      </c>
      <c r="C1563" s="14" t="s">
        <v>5499</v>
      </c>
      <c r="D1563" s="18" t="s">
        <v>2475</v>
      </c>
      <c r="E1563" s="9" t="s">
        <v>2471</v>
      </c>
      <c r="F1563" s="15">
        <v>12002811</v>
      </c>
      <c r="G1563" s="15">
        <v>0.33</v>
      </c>
      <c r="H1563" s="15" t="s">
        <v>7548</v>
      </c>
      <c r="I1563" s="46" t="s">
        <v>7364</v>
      </c>
    </row>
    <row r="1564" spans="1:9" ht="31.5" x14ac:dyDescent="0.25">
      <c r="A1564" s="46">
        <v>1561</v>
      </c>
      <c r="B1564" s="11" t="s">
        <v>2421</v>
      </c>
      <c r="C1564" s="14" t="s">
        <v>5500</v>
      </c>
      <c r="D1564" s="18" t="s">
        <v>2476</v>
      </c>
      <c r="E1564" s="9" t="s">
        <v>2423</v>
      </c>
      <c r="F1564" s="15">
        <v>12008789</v>
      </c>
      <c r="G1564" s="15">
        <v>0.68</v>
      </c>
      <c r="H1564" s="15" t="s">
        <v>8314</v>
      </c>
      <c r="I1564" s="46" t="s">
        <v>7363</v>
      </c>
    </row>
    <row r="1565" spans="1:9" ht="31.5" x14ac:dyDescent="0.25">
      <c r="A1565" s="46">
        <v>1562</v>
      </c>
      <c r="B1565" s="11" t="s">
        <v>2421</v>
      </c>
      <c r="C1565" s="14" t="s">
        <v>5501</v>
      </c>
      <c r="D1565" s="18" t="s">
        <v>2477</v>
      </c>
      <c r="E1565" s="9" t="s">
        <v>2423</v>
      </c>
      <c r="F1565" s="15">
        <v>12008789</v>
      </c>
      <c r="G1565" s="15">
        <v>1.39</v>
      </c>
      <c r="H1565" s="15" t="s">
        <v>8314</v>
      </c>
      <c r="I1565" s="46" t="s">
        <v>7363</v>
      </c>
    </row>
    <row r="1566" spans="1:9" ht="31.5" x14ac:dyDescent="0.25">
      <c r="A1566" s="46">
        <v>1563</v>
      </c>
      <c r="B1566" s="11" t="s">
        <v>2421</v>
      </c>
      <c r="C1566" s="14" t="s">
        <v>5502</v>
      </c>
      <c r="D1566" s="18" t="s">
        <v>2478</v>
      </c>
      <c r="E1566" s="9" t="s">
        <v>2423</v>
      </c>
      <c r="F1566" s="15">
        <v>12008789</v>
      </c>
      <c r="G1566" s="15">
        <v>0.7</v>
      </c>
      <c r="H1566" s="15" t="s">
        <v>8314</v>
      </c>
      <c r="I1566" s="46" t="s">
        <v>7363</v>
      </c>
    </row>
    <row r="1567" spans="1:9" ht="31.5" x14ac:dyDescent="0.25">
      <c r="A1567" s="46">
        <v>1564</v>
      </c>
      <c r="B1567" s="11" t="s">
        <v>2421</v>
      </c>
      <c r="C1567" s="14" t="s">
        <v>5503</v>
      </c>
      <c r="D1567" s="18" t="s">
        <v>2479</v>
      </c>
      <c r="E1567" s="9" t="s">
        <v>2423</v>
      </c>
      <c r="F1567" s="15">
        <v>12008789</v>
      </c>
      <c r="G1567" s="15">
        <v>1.87</v>
      </c>
      <c r="H1567" s="15" t="s">
        <v>8314</v>
      </c>
      <c r="I1567" s="46" t="s">
        <v>7363</v>
      </c>
    </row>
    <row r="1568" spans="1:9" ht="15.75" x14ac:dyDescent="0.25">
      <c r="A1568" s="46">
        <v>1565</v>
      </c>
      <c r="B1568" s="11" t="s">
        <v>2421</v>
      </c>
      <c r="C1568" s="14" t="s">
        <v>5504</v>
      </c>
      <c r="D1568" s="18" t="s">
        <v>2480</v>
      </c>
      <c r="E1568" s="9" t="s">
        <v>2481</v>
      </c>
      <c r="F1568" s="15">
        <v>12002833</v>
      </c>
      <c r="G1568" s="15">
        <v>0.39</v>
      </c>
      <c r="H1568" s="15" t="s">
        <v>7819</v>
      </c>
      <c r="I1568" s="46" t="s">
        <v>7364</v>
      </c>
    </row>
    <row r="1569" spans="1:9" ht="15.75" x14ac:dyDescent="0.25">
      <c r="A1569" s="46">
        <v>1566</v>
      </c>
      <c r="B1569" s="11" t="s">
        <v>2421</v>
      </c>
      <c r="C1569" s="14" t="s">
        <v>5505</v>
      </c>
      <c r="D1569" s="18" t="s">
        <v>2482</v>
      </c>
      <c r="E1569" s="9" t="s">
        <v>2481</v>
      </c>
      <c r="F1569" s="15">
        <v>12002833</v>
      </c>
      <c r="G1569" s="15">
        <v>0.18</v>
      </c>
      <c r="H1569" s="15" t="s">
        <v>7819</v>
      </c>
      <c r="I1569" s="46" t="s">
        <v>7364</v>
      </c>
    </row>
    <row r="1570" spans="1:9" ht="15.75" x14ac:dyDescent="0.25">
      <c r="A1570" s="46">
        <v>1567</v>
      </c>
      <c r="B1570" s="11" t="s">
        <v>2421</v>
      </c>
      <c r="C1570" s="14" t="s">
        <v>5506</v>
      </c>
      <c r="D1570" s="18" t="s">
        <v>2483</v>
      </c>
      <c r="E1570" s="9" t="s">
        <v>2484</v>
      </c>
      <c r="F1570" s="15">
        <v>12010198</v>
      </c>
      <c r="G1570" s="15">
        <v>0.39</v>
      </c>
      <c r="H1570" s="15" t="s">
        <v>7431</v>
      </c>
      <c r="I1570" s="46" t="s">
        <v>7363</v>
      </c>
    </row>
    <row r="1571" spans="1:9" ht="31.5" x14ac:dyDescent="0.25">
      <c r="A1571" s="46">
        <v>1568</v>
      </c>
      <c r="B1571" s="11" t="s">
        <v>2421</v>
      </c>
      <c r="C1571" s="14" t="s">
        <v>5507</v>
      </c>
      <c r="D1571" s="18" t="s">
        <v>2485</v>
      </c>
      <c r="E1571" s="9" t="s">
        <v>2423</v>
      </c>
      <c r="F1571" s="15">
        <v>12008789</v>
      </c>
      <c r="G1571" s="15">
        <v>0.39</v>
      </c>
      <c r="H1571" s="15" t="s">
        <v>8314</v>
      </c>
      <c r="I1571" s="46" t="s">
        <v>7363</v>
      </c>
    </row>
    <row r="1572" spans="1:9" ht="31.5" x14ac:dyDescent="0.25">
      <c r="A1572" s="46">
        <v>1569</v>
      </c>
      <c r="B1572" s="11" t="s">
        <v>2421</v>
      </c>
      <c r="C1572" s="14" t="s">
        <v>5508</v>
      </c>
      <c r="D1572" s="18" t="s">
        <v>2486</v>
      </c>
      <c r="E1572" s="9" t="s">
        <v>2423</v>
      </c>
      <c r="F1572" s="15">
        <v>12008789</v>
      </c>
      <c r="G1572" s="15">
        <v>0.72</v>
      </c>
      <c r="H1572" s="15" t="s">
        <v>8314</v>
      </c>
      <c r="I1572" s="46" t="s">
        <v>7363</v>
      </c>
    </row>
    <row r="1573" spans="1:9" ht="31.5" x14ac:dyDescent="0.25">
      <c r="A1573" s="46">
        <v>1570</v>
      </c>
      <c r="B1573" s="11" t="s">
        <v>2421</v>
      </c>
      <c r="C1573" s="14" t="s">
        <v>5509</v>
      </c>
      <c r="D1573" s="18" t="s">
        <v>2487</v>
      </c>
      <c r="E1573" s="9" t="s">
        <v>2423</v>
      </c>
      <c r="F1573" s="15">
        <v>12008789</v>
      </c>
      <c r="G1573" s="15">
        <v>0.33</v>
      </c>
      <c r="H1573" s="15" t="s">
        <v>8314</v>
      </c>
      <c r="I1573" s="46" t="s">
        <v>7363</v>
      </c>
    </row>
    <row r="1574" spans="1:9" ht="15.75" x14ac:dyDescent="0.25">
      <c r="A1574" s="46">
        <v>1571</v>
      </c>
      <c r="B1574" s="11" t="s">
        <v>2421</v>
      </c>
      <c r="C1574" s="14" t="s">
        <v>5510</v>
      </c>
      <c r="D1574" s="18" t="s">
        <v>2488</v>
      </c>
      <c r="E1574" s="9" t="s">
        <v>2489</v>
      </c>
      <c r="F1574" s="15">
        <v>12002830</v>
      </c>
      <c r="G1574" s="15">
        <v>0.37</v>
      </c>
      <c r="H1574" s="15" t="s">
        <v>7372</v>
      </c>
      <c r="I1574" s="46" t="s">
        <v>7364</v>
      </c>
    </row>
    <row r="1575" spans="1:9" ht="15.75" x14ac:dyDescent="0.25">
      <c r="A1575" s="46">
        <v>1572</v>
      </c>
      <c r="B1575" s="11" t="s">
        <v>2421</v>
      </c>
      <c r="C1575" s="14" t="s">
        <v>5511</v>
      </c>
      <c r="D1575" s="18" t="s">
        <v>2490</v>
      </c>
      <c r="E1575" s="9" t="s">
        <v>2489</v>
      </c>
      <c r="F1575" s="15">
        <v>12002830</v>
      </c>
      <c r="G1575" s="15">
        <v>2.27</v>
      </c>
      <c r="H1575" s="15" t="s">
        <v>7372</v>
      </c>
      <c r="I1575" s="46" t="s">
        <v>7364</v>
      </c>
    </row>
    <row r="1576" spans="1:9" ht="31.5" x14ac:dyDescent="0.25">
      <c r="A1576" s="46">
        <v>1573</v>
      </c>
      <c r="B1576" s="11" t="s">
        <v>2421</v>
      </c>
      <c r="C1576" s="14" t="s">
        <v>5512</v>
      </c>
      <c r="D1576" s="18" t="s">
        <v>2491</v>
      </c>
      <c r="E1576" s="9" t="s">
        <v>2423</v>
      </c>
      <c r="F1576" s="15">
        <v>12008789</v>
      </c>
      <c r="G1576" s="15">
        <v>0.6</v>
      </c>
      <c r="H1576" s="15" t="s">
        <v>8314</v>
      </c>
      <c r="I1576" s="46" t="s">
        <v>7363</v>
      </c>
    </row>
    <row r="1577" spans="1:9" ht="31.5" x14ac:dyDescent="0.25">
      <c r="A1577" s="46">
        <v>1574</v>
      </c>
      <c r="B1577" s="11" t="s">
        <v>2421</v>
      </c>
      <c r="C1577" s="14" t="s">
        <v>5513</v>
      </c>
      <c r="D1577" s="18" t="s">
        <v>2492</v>
      </c>
      <c r="E1577" s="9" t="s">
        <v>2423</v>
      </c>
      <c r="F1577" s="15">
        <v>12008789</v>
      </c>
      <c r="G1577" s="15">
        <v>0.68</v>
      </c>
      <c r="H1577" s="15" t="s">
        <v>8314</v>
      </c>
      <c r="I1577" s="46" t="s">
        <v>7363</v>
      </c>
    </row>
    <row r="1578" spans="1:9" ht="31.5" x14ac:dyDescent="0.25">
      <c r="A1578" s="46">
        <v>1575</v>
      </c>
      <c r="B1578" s="11" t="s">
        <v>2421</v>
      </c>
      <c r="C1578" s="14" t="s">
        <v>5514</v>
      </c>
      <c r="D1578" s="18" t="s">
        <v>2493</v>
      </c>
      <c r="E1578" s="9" t="s">
        <v>2423</v>
      </c>
      <c r="F1578" s="15">
        <v>12008789</v>
      </c>
      <c r="G1578" s="15">
        <v>2.69</v>
      </c>
      <c r="H1578" s="15" t="s">
        <v>8314</v>
      </c>
      <c r="I1578" s="46" t="s">
        <v>7363</v>
      </c>
    </row>
    <row r="1579" spans="1:9" ht="31.5" x14ac:dyDescent="0.25">
      <c r="A1579" s="46">
        <v>1576</v>
      </c>
      <c r="B1579" s="11" t="s">
        <v>2421</v>
      </c>
      <c r="C1579" s="14" t="s">
        <v>5515</v>
      </c>
      <c r="D1579" s="18" t="s">
        <v>2494</v>
      </c>
      <c r="E1579" s="9" t="s">
        <v>2423</v>
      </c>
      <c r="F1579" s="15">
        <v>12008789</v>
      </c>
      <c r="G1579" s="15">
        <v>2.5</v>
      </c>
      <c r="H1579" s="15" t="s">
        <v>8314</v>
      </c>
      <c r="I1579" s="46" t="s">
        <v>7363</v>
      </c>
    </row>
    <row r="1580" spans="1:9" ht="31.5" x14ac:dyDescent="0.25">
      <c r="A1580" s="46">
        <v>1577</v>
      </c>
      <c r="B1580" s="11" t="s">
        <v>2421</v>
      </c>
      <c r="C1580" s="14" t="s">
        <v>5516</v>
      </c>
      <c r="D1580" s="18" t="s">
        <v>2495</v>
      </c>
      <c r="E1580" s="9" t="s">
        <v>2423</v>
      </c>
      <c r="F1580" s="15">
        <v>12008789</v>
      </c>
      <c r="G1580" s="15">
        <v>1.7</v>
      </c>
      <c r="H1580" s="15" t="s">
        <v>8314</v>
      </c>
      <c r="I1580" s="46" t="s">
        <v>7363</v>
      </c>
    </row>
    <row r="1581" spans="1:9" ht="31.5" x14ac:dyDescent="0.25">
      <c r="A1581" s="46">
        <v>1578</v>
      </c>
      <c r="B1581" s="11" t="s">
        <v>2421</v>
      </c>
      <c r="C1581" s="14" t="s">
        <v>5517</v>
      </c>
      <c r="D1581" s="18" t="s">
        <v>2496</v>
      </c>
      <c r="E1581" s="9" t="s">
        <v>2423</v>
      </c>
      <c r="F1581" s="15">
        <v>12008789</v>
      </c>
      <c r="G1581" s="15">
        <v>1.53</v>
      </c>
      <c r="H1581" s="15" t="s">
        <v>8314</v>
      </c>
      <c r="I1581" s="46" t="s">
        <v>7363</v>
      </c>
    </row>
    <row r="1582" spans="1:9" ht="31.5" x14ac:dyDescent="0.25">
      <c r="A1582" s="46">
        <v>1579</v>
      </c>
      <c r="B1582" s="11" t="s">
        <v>2421</v>
      </c>
      <c r="C1582" s="14" t="s">
        <v>5518</v>
      </c>
      <c r="D1582" s="18" t="s">
        <v>2497</v>
      </c>
      <c r="E1582" s="9" t="s">
        <v>2423</v>
      </c>
      <c r="F1582" s="15">
        <v>12008789</v>
      </c>
      <c r="G1582" s="15">
        <v>1.76</v>
      </c>
      <c r="H1582" s="15" t="s">
        <v>8314</v>
      </c>
      <c r="I1582" s="46" t="s">
        <v>7363</v>
      </c>
    </row>
    <row r="1583" spans="1:9" ht="31.5" x14ac:dyDescent="0.25">
      <c r="A1583" s="46">
        <v>1580</v>
      </c>
      <c r="B1583" s="11" t="s">
        <v>2421</v>
      </c>
      <c r="C1583" s="14" t="s">
        <v>5519</v>
      </c>
      <c r="D1583" s="18" t="s">
        <v>2498</v>
      </c>
      <c r="E1583" s="9" t="s">
        <v>2423</v>
      </c>
      <c r="F1583" s="15">
        <v>12008789</v>
      </c>
      <c r="G1583" s="15">
        <v>1.77</v>
      </c>
      <c r="H1583" s="15" t="s">
        <v>8314</v>
      </c>
      <c r="I1583" s="46" t="s">
        <v>7363</v>
      </c>
    </row>
    <row r="1584" spans="1:9" ht="15.75" x14ac:dyDescent="0.25">
      <c r="A1584" s="46">
        <v>1581</v>
      </c>
      <c r="B1584" s="11" t="s">
        <v>2421</v>
      </c>
      <c r="C1584" s="14" t="s">
        <v>5520</v>
      </c>
      <c r="D1584" s="18" t="s">
        <v>2499</v>
      </c>
      <c r="E1584" s="9" t="s">
        <v>2489</v>
      </c>
      <c r="F1584" s="15">
        <v>12002830</v>
      </c>
      <c r="G1584" s="15">
        <v>1.28</v>
      </c>
      <c r="H1584" s="15" t="s">
        <v>7372</v>
      </c>
      <c r="I1584" s="46" t="s">
        <v>7364</v>
      </c>
    </row>
    <row r="1585" spans="1:9" ht="15.75" x14ac:dyDescent="0.25">
      <c r="A1585" s="46">
        <v>1582</v>
      </c>
      <c r="B1585" s="11" t="s">
        <v>2421</v>
      </c>
      <c r="C1585" s="14" t="s">
        <v>5521</v>
      </c>
      <c r="D1585" s="18" t="s">
        <v>2500</v>
      </c>
      <c r="E1585" s="9" t="s">
        <v>2489</v>
      </c>
      <c r="F1585" s="15">
        <v>12002830</v>
      </c>
      <c r="G1585" s="15">
        <v>1.18</v>
      </c>
      <c r="H1585" s="15" t="s">
        <v>7372</v>
      </c>
      <c r="I1585" s="46" t="s">
        <v>7364</v>
      </c>
    </row>
    <row r="1586" spans="1:9" ht="15.75" x14ac:dyDescent="0.25">
      <c r="A1586" s="46">
        <v>1583</v>
      </c>
      <c r="B1586" s="11" t="s">
        <v>2421</v>
      </c>
      <c r="C1586" s="14" t="s">
        <v>5522</v>
      </c>
      <c r="D1586" s="18" t="s">
        <v>2501</v>
      </c>
      <c r="E1586" s="9" t="s">
        <v>2489</v>
      </c>
      <c r="F1586" s="15">
        <v>12002830</v>
      </c>
      <c r="G1586" s="15">
        <v>1.24</v>
      </c>
      <c r="H1586" s="15" t="s">
        <v>7372</v>
      </c>
      <c r="I1586" s="46" t="s">
        <v>7364</v>
      </c>
    </row>
    <row r="1587" spans="1:9" ht="15.75" x14ac:dyDescent="0.25">
      <c r="A1587" s="46">
        <v>1584</v>
      </c>
      <c r="B1587" s="11" t="s">
        <v>2421</v>
      </c>
      <c r="C1587" s="14" t="s">
        <v>5523</v>
      </c>
      <c r="D1587" s="18" t="s">
        <v>2502</v>
      </c>
      <c r="E1587" s="9" t="s">
        <v>2489</v>
      </c>
      <c r="F1587" s="15">
        <v>12002830</v>
      </c>
      <c r="G1587" s="15">
        <v>1.26</v>
      </c>
      <c r="H1587" s="15" t="s">
        <v>7372</v>
      </c>
      <c r="I1587" s="46" t="s">
        <v>7364</v>
      </c>
    </row>
    <row r="1588" spans="1:9" ht="31.5" x14ac:dyDescent="0.25">
      <c r="A1588" s="46">
        <v>1585</v>
      </c>
      <c r="B1588" s="11" t="s">
        <v>2421</v>
      </c>
      <c r="C1588" s="14" t="s">
        <v>5524</v>
      </c>
      <c r="D1588" s="18" t="s">
        <v>2503</v>
      </c>
      <c r="E1588" s="9" t="s">
        <v>2423</v>
      </c>
      <c r="F1588" s="15">
        <v>12008789</v>
      </c>
      <c r="G1588" s="15">
        <v>2.2400000000000002</v>
      </c>
      <c r="H1588" s="15" t="s">
        <v>8314</v>
      </c>
      <c r="I1588" s="46" t="s">
        <v>7363</v>
      </c>
    </row>
    <row r="1589" spans="1:9" ht="31.5" x14ac:dyDescent="0.25">
      <c r="A1589" s="46">
        <v>1586</v>
      </c>
      <c r="B1589" s="11" t="s">
        <v>2421</v>
      </c>
      <c r="C1589" s="14" t="s">
        <v>5525</v>
      </c>
      <c r="D1589" s="18" t="s">
        <v>2504</v>
      </c>
      <c r="E1589" s="9" t="s">
        <v>2423</v>
      </c>
      <c r="F1589" s="15">
        <v>12008789</v>
      </c>
      <c r="G1589" s="15">
        <v>1.87</v>
      </c>
      <c r="H1589" s="15" t="s">
        <v>8314</v>
      </c>
      <c r="I1589" s="46" t="s">
        <v>7363</v>
      </c>
    </row>
    <row r="1590" spans="1:9" ht="31.5" x14ac:dyDescent="0.25">
      <c r="A1590" s="46">
        <v>1587</v>
      </c>
      <c r="B1590" s="11" t="s">
        <v>2421</v>
      </c>
      <c r="C1590" s="14" t="s">
        <v>5526</v>
      </c>
      <c r="D1590" s="18" t="s">
        <v>2505</v>
      </c>
      <c r="E1590" s="9" t="s">
        <v>2423</v>
      </c>
      <c r="F1590" s="15">
        <v>12008789</v>
      </c>
      <c r="G1590" s="15">
        <v>1.01</v>
      </c>
      <c r="H1590" s="15" t="s">
        <v>8314</v>
      </c>
      <c r="I1590" s="46" t="s">
        <v>7363</v>
      </c>
    </row>
    <row r="1591" spans="1:9" ht="15.75" x14ac:dyDescent="0.25">
      <c r="A1591" s="46">
        <v>1588</v>
      </c>
      <c r="B1591" s="11" t="s">
        <v>2421</v>
      </c>
      <c r="C1591" s="14" t="s">
        <v>5527</v>
      </c>
      <c r="D1591" s="18" t="s">
        <v>2506</v>
      </c>
      <c r="E1591" s="9" t="s">
        <v>2507</v>
      </c>
      <c r="F1591" s="15">
        <v>12002810</v>
      </c>
      <c r="G1591" s="15">
        <v>0.77</v>
      </c>
      <c r="H1591" s="15" t="s">
        <v>7383</v>
      </c>
      <c r="I1591" s="46" t="s">
        <v>7364</v>
      </c>
    </row>
    <row r="1592" spans="1:9" ht="15.75" x14ac:dyDescent="0.25">
      <c r="A1592" s="46">
        <v>1589</v>
      </c>
      <c r="B1592" s="11" t="s">
        <v>2421</v>
      </c>
      <c r="C1592" s="14" t="s">
        <v>5528</v>
      </c>
      <c r="D1592" s="18" t="s">
        <v>2508</v>
      </c>
      <c r="E1592" s="9" t="s">
        <v>2507</v>
      </c>
      <c r="F1592" s="15">
        <v>12002810</v>
      </c>
      <c r="G1592" s="15">
        <v>0.5</v>
      </c>
      <c r="H1592" s="15" t="s">
        <v>7383</v>
      </c>
      <c r="I1592" s="46" t="s">
        <v>7364</v>
      </c>
    </row>
    <row r="1593" spans="1:9" ht="15.75" x14ac:dyDescent="0.25">
      <c r="A1593" s="46">
        <v>1590</v>
      </c>
      <c r="B1593" s="11" t="s">
        <v>2421</v>
      </c>
      <c r="C1593" s="14" t="s">
        <v>5529</v>
      </c>
      <c r="D1593" s="18" t="s">
        <v>2509</v>
      </c>
      <c r="E1593" s="9" t="s">
        <v>2507</v>
      </c>
      <c r="F1593" s="15">
        <v>12002810</v>
      </c>
      <c r="G1593" s="15">
        <v>0.18</v>
      </c>
      <c r="H1593" s="15" t="s">
        <v>7383</v>
      </c>
      <c r="I1593" s="46" t="s">
        <v>7364</v>
      </c>
    </row>
    <row r="1594" spans="1:9" ht="31.5" x14ac:dyDescent="0.25">
      <c r="A1594" s="46">
        <v>1591</v>
      </c>
      <c r="B1594" s="11" t="s">
        <v>2421</v>
      </c>
      <c r="C1594" s="14" t="s">
        <v>5530</v>
      </c>
      <c r="D1594" s="18" t="s">
        <v>2510</v>
      </c>
      <c r="E1594" s="9" t="s">
        <v>2423</v>
      </c>
      <c r="F1594" s="15">
        <v>12008789</v>
      </c>
      <c r="G1594" s="15">
        <v>1.21</v>
      </c>
      <c r="H1594" s="15" t="s">
        <v>8314</v>
      </c>
      <c r="I1594" s="46" t="s">
        <v>7363</v>
      </c>
    </row>
    <row r="1595" spans="1:9" ht="31.5" x14ac:dyDescent="0.25">
      <c r="A1595" s="46">
        <v>1592</v>
      </c>
      <c r="B1595" s="11" t="s">
        <v>2421</v>
      </c>
      <c r="C1595" s="14" t="s">
        <v>5531</v>
      </c>
      <c r="D1595" s="18" t="s">
        <v>2511</v>
      </c>
      <c r="E1595" s="9" t="s">
        <v>2423</v>
      </c>
      <c r="F1595" s="15">
        <v>12008789</v>
      </c>
      <c r="G1595" s="15">
        <v>1</v>
      </c>
      <c r="H1595" s="15" t="s">
        <v>8314</v>
      </c>
      <c r="I1595" s="46" t="s">
        <v>7363</v>
      </c>
    </row>
    <row r="1596" spans="1:9" ht="31.5" x14ac:dyDescent="0.25">
      <c r="A1596" s="46">
        <v>1593</v>
      </c>
      <c r="B1596" s="11" t="s">
        <v>2421</v>
      </c>
      <c r="C1596" s="14" t="s">
        <v>5532</v>
      </c>
      <c r="D1596" s="18" t="s">
        <v>2512</v>
      </c>
      <c r="E1596" s="9" t="s">
        <v>2423</v>
      </c>
      <c r="F1596" s="15">
        <v>12008789</v>
      </c>
      <c r="G1596" s="15">
        <v>0.33</v>
      </c>
      <c r="H1596" s="15" t="s">
        <v>8314</v>
      </c>
      <c r="I1596" s="46" t="s">
        <v>7363</v>
      </c>
    </row>
    <row r="1597" spans="1:9" ht="31.5" x14ac:dyDescent="0.25">
      <c r="A1597" s="46">
        <v>1594</v>
      </c>
      <c r="B1597" s="11" t="s">
        <v>2421</v>
      </c>
      <c r="C1597" s="14" t="s">
        <v>5533</v>
      </c>
      <c r="D1597" s="18" t="s">
        <v>2513</v>
      </c>
      <c r="E1597" s="9" t="s">
        <v>2423</v>
      </c>
      <c r="F1597" s="15">
        <v>12008789</v>
      </c>
      <c r="G1597" s="15">
        <v>0.42</v>
      </c>
      <c r="H1597" s="15" t="s">
        <v>8314</v>
      </c>
      <c r="I1597" s="46" t="s">
        <v>7363</v>
      </c>
    </row>
    <row r="1598" spans="1:9" ht="31.5" x14ac:dyDescent="0.25">
      <c r="A1598" s="46">
        <v>1595</v>
      </c>
      <c r="B1598" s="11" t="s">
        <v>2421</v>
      </c>
      <c r="C1598" s="14" t="s">
        <v>5534</v>
      </c>
      <c r="D1598" s="18" t="s">
        <v>2514</v>
      </c>
      <c r="E1598" s="9" t="s">
        <v>2423</v>
      </c>
      <c r="F1598" s="15">
        <v>12008789</v>
      </c>
      <c r="G1598" s="15">
        <v>0.24</v>
      </c>
      <c r="H1598" s="15" t="s">
        <v>8314</v>
      </c>
      <c r="I1598" s="46" t="s">
        <v>7363</v>
      </c>
    </row>
    <row r="1599" spans="1:9" ht="31.5" x14ac:dyDescent="0.25">
      <c r="A1599" s="46">
        <v>1596</v>
      </c>
      <c r="B1599" s="11" t="s">
        <v>2421</v>
      </c>
      <c r="C1599" s="14" t="s">
        <v>5535</v>
      </c>
      <c r="D1599" s="18" t="s">
        <v>2515</v>
      </c>
      <c r="E1599" s="9" t="s">
        <v>2423</v>
      </c>
      <c r="F1599" s="15">
        <v>12008789</v>
      </c>
      <c r="G1599" s="15">
        <v>0.49</v>
      </c>
      <c r="H1599" s="15" t="s">
        <v>8314</v>
      </c>
      <c r="I1599" s="46" t="s">
        <v>7363</v>
      </c>
    </row>
    <row r="1600" spans="1:9" ht="31.5" x14ac:dyDescent="0.25">
      <c r="A1600" s="46">
        <v>1597</v>
      </c>
      <c r="B1600" s="11" t="s">
        <v>2421</v>
      </c>
      <c r="C1600" s="14" t="s">
        <v>5536</v>
      </c>
      <c r="D1600" s="18" t="s">
        <v>2516</v>
      </c>
      <c r="E1600" s="9" t="s">
        <v>2423</v>
      </c>
      <c r="F1600" s="15">
        <v>12008789</v>
      </c>
      <c r="G1600" s="15">
        <v>1.27</v>
      </c>
      <c r="H1600" s="15" t="s">
        <v>8314</v>
      </c>
      <c r="I1600" s="46" t="s">
        <v>7363</v>
      </c>
    </row>
    <row r="1601" spans="1:9" ht="31.5" x14ac:dyDescent="0.25">
      <c r="A1601" s="46">
        <v>1598</v>
      </c>
      <c r="B1601" s="11" t="s">
        <v>2421</v>
      </c>
      <c r="C1601" s="14" t="s">
        <v>5537</v>
      </c>
      <c r="D1601" s="18" t="s">
        <v>2517</v>
      </c>
      <c r="E1601" s="9" t="s">
        <v>2423</v>
      </c>
      <c r="F1601" s="15">
        <v>12008789</v>
      </c>
      <c r="G1601" s="15">
        <v>1.02</v>
      </c>
      <c r="H1601" s="15" t="s">
        <v>8314</v>
      </c>
      <c r="I1601" s="46" t="s">
        <v>7363</v>
      </c>
    </row>
    <row r="1602" spans="1:9" ht="31.5" x14ac:dyDescent="0.25">
      <c r="A1602" s="46">
        <v>1599</v>
      </c>
      <c r="B1602" s="11" t="s">
        <v>2421</v>
      </c>
      <c r="C1602" s="14" t="s">
        <v>5538</v>
      </c>
      <c r="D1602" s="18" t="s">
        <v>2518</v>
      </c>
      <c r="E1602" s="9" t="s">
        <v>2423</v>
      </c>
      <c r="F1602" s="15">
        <v>12008789</v>
      </c>
      <c r="G1602" s="15">
        <v>1.2</v>
      </c>
      <c r="H1602" s="15" t="s">
        <v>8314</v>
      </c>
      <c r="I1602" s="46" t="s">
        <v>7363</v>
      </c>
    </row>
    <row r="1603" spans="1:9" ht="31.5" x14ac:dyDescent="0.25">
      <c r="A1603" s="46">
        <v>1600</v>
      </c>
      <c r="B1603" s="11" t="s">
        <v>2421</v>
      </c>
      <c r="C1603" s="14" t="s">
        <v>5539</v>
      </c>
      <c r="D1603" s="18" t="s">
        <v>2519</v>
      </c>
      <c r="E1603" s="9" t="s">
        <v>2423</v>
      </c>
      <c r="F1603" s="15">
        <v>12008789</v>
      </c>
      <c r="G1603" s="15">
        <v>1.27</v>
      </c>
      <c r="H1603" s="15" t="s">
        <v>8314</v>
      </c>
      <c r="I1603" s="46" t="s">
        <v>7363</v>
      </c>
    </row>
    <row r="1604" spans="1:9" ht="31.5" x14ac:dyDescent="0.25">
      <c r="A1604" s="46">
        <v>1601</v>
      </c>
      <c r="B1604" s="11" t="s">
        <v>2421</v>
      </c>
      <c r="C1604" s="14" t="s">
        <v>5540</v>
      </c>
      <c r="D1604" s="18" t="s">
        <v>2520</v>
      </c>
      <c r="E1604" s="9" t="s">
        <v>2423</v>
      </c>
      <c r="F1604" s="15">
        <v>12008789</v>
      </c>
      <c r="G1604" s="15">
        <v>0.51</v>
      </c>
      <c r="H1604" s="15" t="s">
        <v>8314</v>
      </c>
      <c r="I1604" s="46" t="s">
        <v>7363</v>
      </c>
    </row>
    <row r="1605" spans="1:9" ht="15.75" x14ac:dyDescent="0.25">
      <c r="A1605" s="46">
        <v>1602</v>
      </c>
      <c r="B1605" s="11" t="s">
        <v>2421</v>
      </c>
      <c r="C1605" s="14" t="s">
        <v>5541</v>
      </c>
      <c r="D1605" s="18" t="s">
        <v>2521</v>
      </c>
      <c r="E1605" s="9" t="s">
        <v>2522</v>
      </c>
      <c r="F1605" s="15">
        <v>12002775</v>
      </c>
      <c r="G1605" s="15">
        <v>0.64</v>
      </c>
      <c r="H1605" s="15" t="s">
        <v>7682</v>
      </c>
      <c r="I1605" s="46" t="s">
        <v>7364</v>
      </c>
    </row>
    <row r="1606" spans="1:9" ht="15.75" x14ac:dyDescent="0.25">
      <c r="A1606" s="46">
        <v>1603</v>
      </c>
      <c r="B1606" s="11" t="s">
        <v>2421</v>
      </c>
      <c r="C1606" s="14" t="s">
        <v>5542</v>
      </c>
      <c r="D1606" s="18" t="s">
        <v>2523</v>
      </c>
      <c r="E1606" s="9" t="s">
        <v>2522</v>
      </c>
      <c r="F1606" s="15">
        <v>12002775</v>
      </c>
      <c r="G1606" s="15">
        <v>0.42</v>
      </c>
      <c r="H1606" s="15" t="s">
        <v>7682</v>
      </c>
      <c r="I1606" s="46" t="s">
        <v>7364</v>
      </c>
    </row>
    <row r="1607" spans="1:9" ht="15.75" x14ac:dyDescent="0.25">
      <c r="A1607" s="46">
        <v>1604</v>
      </c>
      <c r="B1607" s="11" t="s">
        <v>2421</v>
      </c>
      <c r="C1607" s="14" t="s">
        <v>5543</v>
      </c>
      <c r="D1607" s="18" t="s">
        <v>2524</v>
      </c>
      <c r="E1607" s="9" t="s">
        <v>2525</v>
      </c>
      <c r="F1607" s="15">
        <v>12002809</v>
      </c>
      <c r="G1607" s="15">
        <v>0.43</v>
      </c>
      <c r="H1607" s="15" t="s">
        <v>7383</v>
      </c>
      <c r="I1607" s="46" t="s">
        <v>7364</v>
      </c>
    </row>
    <row r="1608" spans="1:9" ht="31.5" x14ac:dyDescent="0.25">
      <c r="A1608" s="46">
        <v>1605</v>
      </c>
      <c r="B1608" s="11" t="s">
        <v>2421</v>
      </c>
      <c r="C1608" s="14" t="s">
        <v>5544</v>
      </c>
      <c r="D1608" s="18" t="s">
        <v>2526</v>
      </c>
      <c r="E1608" s="9" t="s">
        <v>2423</v>
      </c>
      <c r="F1608" s="15">
        <v>12008789</v>
      </c>
      <c r="G1608" s="15">
        <v>0.54</v>
      </c>
      <c r="H1608" s="15" t="s">
        <v>8314</v>
      </c>
      <c r="I1608" s="46" t="s">
        <v>7363</v>
      </c>
    </row>
    <row r="1609" spans="1:9" ht="31.5" x14ac:dyDescent="0.25">
      <c r="A1609" s="46">
        <v>1606</v>
      </c>
      <c r="B1609" s="11" t="s">
        <v>2421</v>
      </c>
      <c r="C1609" s="14" t="s">
        <v>5545</v>
      </c>
      <c r="D1609" s="18" t="s">
        <v>2527</v>
      </c>
      <c r="E1609" s="9" t="s">
        <v>2423</v>
      </c>
      <c r="F1609" s="15">
        <v>12008789</v>
      </c>
      <c r="G1609" s="15">
        <v>0.56999999999999995</v>
      </c>
      <c r="H1609" s="15" t="s">
        <v>8314</v>
      </c>
      <c r="I1609" s="46" t="s">
        <v>7363</v>
      </c>
    </row>
    <row r="1610" spans="1:9" ht="31.5" x14ac:dyDescent="0.25">
      <c r="A1610" s="46">
        <v>1607</v>
      </c>
      <c r="B1610" s="11" t="s">
        <v>2421</v>
      </c>
      <c r="C1610" s="14" t="s">
        <v>5546</v>
      </c>
      <c r="D1610" s="18" t="s">
        <v>2528</v>
      </c>
      <c r="E1610" s="9" t="s">
        <v>2423</v>
      </c>
      <c r="F1610" s="15">
        <v>12008789</v>
      </c>
      <c r="G1610" s="15">
        <v>0.69</v>
      </c>
      <c r="H1610" s="15" t="s">
        <v>8314</v>
      </c>
      <c r="I1610" s="46" t="s">
        <v>7363</v>
      </c>
    </row>
    <row r="1611" spans="1:9" ht="31.5" x14ac:dyDescent="0.25">
      <c r="A1611" s="46">
        <v>1608</v>
      </c>
      <c r="B1611" s="11" t="s">
        <v>2421</v>
      </c>
      <c r="C1611" s="14" t="s">
        <v>5547</v>
      </c>
      <c r="D1611" s="18" t="s">
        <v>2529</v>
      </c>
      <c r="E1611" s="9" t="s">
        <v>2423</v>
      </c>
      <c r="F1611" s="15">
        <v>12008789</v>
      </c>
      <c r="G1611" s="15">
        <v>1</v>
      </c>
      <c r="H1611" s="15" t="s">
        <v>8314</v>
      </c>
      <c r="I1611" s="46" t="s">
        <v>7363</v>
      </c>
    </row>
    <row r="1612" spans="1:9" ht="15.75" x14ac:dyDescent="0.25">
      <c r="A1612" s="46">
        <v>1609</v>
      </c>
      <c r="B1612" s="11" t="s">
        <v>2421</v>
      </c>
      <c r="C1612" s="14" t="s">
        <v>5548</v>
      </c>
      <c r="D1612" s="18" t="s">
        <v>2530</v>
      </c>
      <c r="E1612" s="9" t="s">
        <v>2531</v>
      </c>
      <c r="F1612" s="15">
        <v>12002774</v>
      </c>
      <c r="G1612" s="15">
        <v>2.17</v>
      </c>
      <c r="H1612" s="15" t="s">
        <v>7420</v>
      </c>
      <c r="I1612" s="46" t="s">
        <v>7364</v>
      </c>
    </row>
    <row r="1613" spans="1:9" ht="15.75" x14ac:dyDescent="0.25">
      <c r="A1613" s="46">
        <v>1610</v>
      </c>
      <c r="B1613" s="11" t="s">
        <v>2421</v>
      </c>
      <c r="C1613" s="14" t="s">
        <v>5549</v>
      </c>
      <c r="D1613" s="18" t="s">
        <v>2532</v>
      </c>
      <c r="E1613" s="9" t="s">
        <v>2531</v>
      </c>
      <c r="F1613" s="15">
        <v>12002774</v>
      </c>
      <c r="G1613" s="15">
        <v>0.56999999999999995</v>
      </c>
      <c r="H1613" s="15" t="s">
        <v>7420</v>
      </c>
      <c r="I1613" s="46" t="s">
        <v>7364</v>
      </c>
    </row>
    <row r="1614" spans="1:9" ht="15.75" x14ac:dyDescent="0.25">
      <c r="A1614" s="46">
        <v>1611</v>
      </c>
      <c r="B1614" s="11" t="s">
        <v>2421</v>
      </c>
      <c r="C1614" s="14" t="s">
        <v>5550</v>
      </c>
      <c r="D1614" s="18" t="s">
        <v>2533</v>
      </c>
      <c r="E1614" s="9" t="s">
        <v>2531</v>
      </c>
      <c r="F1614" s="15">
        <v>12002774</v>
      </c>
      <c r="G1614" s="15">
        <v>0.28000000000000003</v>
      </c>
      <c r="H1614" s="15" t="s">
        <v>7420</v>
      </c>
      <c r="I1614" s="46" t="s">
        <v>7364</v>
      </c>
    </row>
    <row r="1615" spans="1:9" ht="15.75" x14ac:dyDescent="0.25">
      <c r="A1615" s="46">
        <v>1612</v>
      </c>
      <c r="B1615" s="11" t="s">
        <v>2421</v>
      </c>
      <c r="C1615" s="14" t="s">
        <v>5551</v>
      </c>
      <c r="D1615" s="18" t="s">
        <v>2534</v>
      </c>
      <c r="E1615" s="9" t="s">
        <v>2531</v>
      </c>
      <c r="F1615" s="15">
        <v>12002774</v>
      </c>
      <c r="G1615" s="15">
        <v>0.43</v>
      </c>
      <c r="H1615" s="15" t="s">
        <v>7420</v>
      </c>
      <c r="I1615" s="46" t="s">
        <v>7364</v>
      </c>
    </row>
    <row r="1616" spans="1:9" ht="15.75" x14ac:dyDescent="0.25">
      <c r="A1616" s="46">
        <v>1613</v>
      </c>
      <c r="B1616" s="11" t="s">
        <v>2421</v>
      </c>
      <c r="C1616" s="14" t="s">
        <v>5552</v>
      </c>
      <c r="D1616" s="18" t="s">
        <v>2535</v>
      </c>
      <c r="E1616" s="9" t="s">
        <v>2531</v>
      </c>
      <c r="F1616" s="15">
        <v>12002774</v>
      </c>
      <c r="G1616" s="15">
        <v>0.17</v>
      </c>
      <c r="H1616" s="15" t="s">
        <v>7420</v>
      </c>
      <c r="I1616" s="46" t="s">
        <v>7364</v>
      </c>
    </row>
    <row r="1617" spans="1:9" ht="15.75" x14ac:dyDescent="0.25">
      <c r="A1617" s="46">
        <v>1614</v>
      </c>
      <c r="B1617" s="11" t="s">
        <v>2421</v>
      </c>
      <c r="C1617" s="14" t="s">
        <v>5553</v>
      </c>
      <c r="D1617" s="18" t="s">
        <v>2536</v>
      </c>
      <c r="E1617" s="9" t="s">
        <v>2537</v>
      </c>
      <c r="F1617" s="15">
        <v>12002778</v>
      </c>
      <c r="G1617" s="15">
        <v>1.31</v>
      </c>
      <c r="H1617" s="15" t="s">
        <v>7585</v>
      </c>
      <c r="I1617" s="46" t="s">
        <v>7364</v>
      </c>
    </row>
    <row r="1618" spans="1:9" ht="15.75" x14ac:dyDescent="0.25">
      <c r="A1618" s="46">
        <v>1615</v>
      </c>
      <c r="B1618" s="11" t="s">
        <v>2421</v>
      </c>
      <c r="C1618" s="14" t="s">
        <v>5554</v>
      </c>
      <c r="D1618" s="18" t="s">
        <v>2538</v>
      </c>
      <c r="E1618" s="9" t="s">
        <v>2537</v>
      </c>
      <c r="F1618" s="15">
        <v>12002778</v>
      </c>
      <c r="G1618" s="15">
        <v>0.54</v>
      </c>
      <c r="H1618" s="15" t="s">
        <v>7585</v>
      </c>
      <c r="I1618" s="46" t="s">
        <v>7364</v>
      </c>
    </row>
    <row r="1619" spans="1:9" ht="15.75" x14ac:dyDescent="0.25">
      <c r="A1619" s="46">
        <v>1616</v>
      </c>
      <c r="B1619" s="11" t="s">
        <v>2421</v>
      </c>
      <c r="C1619" s="14" t="s">
        <v>5555</v>
      </c>
      <c r="D1619" s="18" t="s">
        <v>2539</v>
      </c>
      <c r="E1619" s="9" t="s">
        <v>2540</v>
      </c>
      <c r="F1619" s="15">
        <v>12002780</v>
      </c>
      <c r="G1619" s="15">
        <v>0.48</v>
      </c>
      <c r="H1619" s="15">
        <v>1967</v>
      </c>
      <c r="I1619" s="46" t="s">
        <v>7364</v>
      </c>
    </row>
    <row r="1620" spans="1:9" ht="15.75" x14ac:dyDescent="0.25">
      <c r="A1620" s="46">
        <v>1617</v>
      </c>
      <c r="B1620" s="11" t="s">
        <v>2421</v>
      </c>
      <c r="C1620" s="14" t="s">
        <v>5556</v>
      </c>
      <c r="D1620" s="18" t="s">
        <v>2541</v>
      </c>
      <c r="E1620" s="9" t="s">
        <v>2537</v>
      </c>
      <c r="F1620" s="15">
        <v>12002778</v>
      </c>
      <c r="G1620" s="15">
        <v>0.44</v>
      </c>
      <c r="H1620" s="15" t="s">
        <v>7585</v>
      </c>
      <c r="I1620" s="46" t="s">
        <v>7364</v>
      </c>
    </row>
    <row r="1621" spans="1:9" ht="15.75" x14ac:dyDescent="0.25">
      <c r="A1621" s="46">
        <v>1618</v>
      </c>
      <c r="B1621" s="11" t="s">
        <v>2421</v>
      </c>
      <c r="C1621" s="14" t="s">
        <v>5557</v>
      </c>
      <c r="D1621" s="18" t="s">
        <v>2542</v>
      </c>
      <c r="E1621" s="9" t="s">
        <v>2543</v>
      </c>
      <c r="F1621" s="15">
        <v>12002783</v>
      </c>
      <c r="G1621" s="15">
        <v>0.8</v>
      </c>
      <c r="H1621" s="15" t="s">
        <v>7585</v>
      </c>
      <c r="I1621" s="46" t="s">
        <v>7364</v>
      </c>
    </row>
    <row r="1622" spans="1:9" ht="15.75" x14ac:dyDescent="0.25">
      <c r="A1622" s="46">
        <v>1619</v>
      </c>
      <c r="B1622" s="11" t="s">
        <v>2421</v>
      </c>
      <c r="C1622" s="14" t="s">
        <v>5558</v>
      </c>
      <c r="D1622" s="18" t="s">
        <v>2544</v>
      </c>
      <c r="E1622" s="9" t="s">
        <v>2545</v>
      </c>
      <c r="F1622" s="15">
        <v>12002781</v>
      </c>
      <c r="G1622" s="15">
        <v>0.83</v>
      </c>
      <c r="H1622" s="15">
        <v>1982</v>
      </c>
      <c r="I1622" s="46" t="s">
        <v>7364</v>
      </c>
    </row>
    <row r="1623" spans="1:9" ht="15.75" x14ac:dyDescent="0.25">
      <c r="A1623" s="46">
        <v>1620</v>
      </c>
      <c r="B1623" s="11" t="s">
        <v>2421</v>
      </c>
      <c r="C1623" s="14" t="s">
        <v>5559</v>
      </c>
      <c r="D1623" s="18" t="s">
        <v>2546</v>
      </c>
      <c r="E1623" s="9" t="s">
        <v>2547</v>
      </c>
      <c r="F1623" s="15">
        <v>12002832</v>
      </c>
      <c r="G1623" s="15">
        <v>0.32</v>
      </c>
      <c r="H1623" s="15" t="s">
        <v>7850</v>
      </c>
      <c r="I1623" s="46" t="s">
        <v>7364</v>
      </c>
    </row>
    <row r="1624" spans="1:9" ht="15.75" x14ac:dyDescent="0.25">
      <c r="A1624" s="46">
        <v>1621</v>
      </c>
      <c r="B1624" s="11" t="s">
        <v>2421</v>
      </c>
      <c r="C1624" s="14" t="s">
        <v>5560</v>
      </c>
      <c r="D1624" s="18" t="s">
        <v>2548</v>
      </c>
      <c r="E1624" s="9" t="s">
        <v>2549</v>
      </c>
      <c r="F1624" s="15">
        <v>12002782</v>
      </c>
      <c r="G1624" s="15">
        <v>0.67</v>
      </c>
      <c r="H1624" s="15" t="s">
        <v>7819</v>
      </c>
      <c r="I1624" s="46" t="s">
        <v>7364</v>
      </c>
    </row>
    <row r="1625" spans="1:9" ht="15.75" x14ac:dyDescent="0.25">
      <c r="A1625" s="46">
        <v>1622</v>
      </c>
      <c r="B1625" s="11" t="s">
        <v>2421</v>
      </c>
      <c r="C1625" s="14" t="s">
        <v>5561</v>
      </c>
      <c r="D1625" s="18" t="s">
        <v>2550</v>
      </c>
      <c r="E1625" s="9" t="s">
        <v>2549</v>
      </c>
      <c r="F1625" s="15">
        <v>12002782</v>
      </c>
      <c r="G1625" s="15">
        <v>2.54</v>
      </c>
      <c r="H1625" s="15" t="s">
        <v>7819</v>
      </c>
      <c r="I1625" s="46" t="s">
        <v>7364</v>
      </c>
    </row>
    <row r="1626" spans="1:9" ht="15.75" x14ac:dyDescent="0.25">
      <c r="A1626" s="46">
        <v>1623</v>
      </c>
      <c r="B1626" s="11" t="s">
        <v>2421</v>
      </c>
      <c r="C1626" s="14" t="s">
        <v>5562</v>
      </c>
      <c r="D1626" s="18" t="s">
        <v>2551</v>
      </c>
      <c r="E1626" s="9" t="s">
        <v>2552</v>
      </c>
      <c r="F1626" s="15">
        <v>12002815</v>
      </c>
      <c r="G1626" s="15">
        <v>0.44</v>
      </c>
      <c r="H1626" s="15" t="s">
        <v>7850</v>
      </c>
      <c r="I1626" s="46" t="s">
        <v>7364</v>
      </c>
    </row>
    <row r="1627" spans="1:9" ht="15.75" x14ac:dyDescent="0.25">
      <c r="A1627" s="46">
        <v>1624</v>
      </c>
      <c r="B1627" s="11" t="s">
        <v>2421</v>
      </c>
      <c r="C1627" s="14" t="s">
        <v>5563</v>
      </c>
      <c r="D1627" s="18" t="s">
        <v>2553</v>
      </c>
      <c r="E1627" s="9" t="s">
        <v>2554</v>
      </c>
      <c r="F1627" s="15">
        <v>12002826</v>
      </c>
      <c r="G1627" s="15">
        <v>1.05</v>
      </c>
      <c r="H1627" s="15" t="s">
        <v>7725</v>
      </c>
      <c r="I1627" s="46" t="s">
        <v>7364</v>
      </c>
    </row>
    <row r="1628" spans="1:9" ht="15.75" x14ac:dyDescent="0.25">
      <c r="A1628" s="46">
        <v>1625</v>
      </c>
      <c r="B1628" s="11" t="s">
        <v>2421</v>
      </c>
      <c r="C1628" s="14" t="s">
        <v>5564</v>
      </c>
      <c r="D1628" s="18" t="s">
        <v>2555</v>
      </c>
      <c r="E1628" s="9" t="s">
        <v>2554</v>
      </c>
      <c r="F1628" s="15">
        <v>12002826</v>
      </c>
      <c r="G1628" s="15">
        <v>1.2</v>
      </c>
      <c r="H1628" s="15" t="s">
        <v>7725</v>
      </c>
      <c r="I1628" s="46" t="s">
        <v>7364</v>
      </c>
    </row>
    <row r="1629" spans="1:9" ht="15.75" x14ac:dyDescent="0.25">
      <c r="A1629" s="46">
        <v>1626</v>
      </c>
      <c r="B1629" s="11" t="s">
        <v>2421</v>
      </c>
      <c r="C1629" s="14" t="s">
        <v>5565</v>
      </c>
      <c r="D1629" s="18" t="s">
        <v>2556</v>
      </c>
      <c r="E1629" s="9" t="s">
        <v>2554</v>
      </c>
      <c r="F1629" s="15">
        <v>12002826</v>
      </c>
      <c r="G1629" s="15">
        <v>2.0699999999999998</v>
      </c>
      <c r="H1629" s="15" t="s">
        <v>7725</v>
      </c>
      <c r="I1629" s="46" t="s">
        <v>7364</v>
      </c>
    </row>
    <row r="1630" spans="1:9" ht="31.5" x14ac:dyDescent="0.25">
      <c r="A1630" s="46">
        <v>1627</v>
      </c>
      <c r="B1630" s="11" t="s">
        <v>2421</v>
      </c>
      <c r="C1630" s="14" t="s">
        <v>5566</v>
      </c>
      <c r="D1630" s="18" t="s">
        <v>2557</v>
      </c>
      <c r="E1630" s="9" t="s">
        <v>2423</v>
      </c>
      <c r="F1630" s="15">
        <v>12008789</v>
      </c>
      <c r="G1630" s="15">
        <v>0.28000000000000003</v>
      </c>
      <c r="H1630" s="15" t="s">
        <v>8314</v>
      </c>
      <c r="I1630" s="46" t="s">
        <v>7363</v>
      </c>
    </row>
    <row r="1631" spans="1:9" ht="31.5" x14ac:dyDescent="0.25">
      <c r="A1631" s="46">
        <v>1628</v>
      </c>
      <c r="B1631" s="11" t="s">
        <v>2421</v>
      </c>
      <c r="C1631" s="14" t="s">
        <v>5567</v>
      </c>
      <c r="D1631" s="18" t="s">
        <v>2558</v>
      </c>
      <c r="E1631" s="9" t="s">
        <v>2559</v>
      </c>
      <c r="F1631" s="15">
        <v>12002822</v>
      </c>
      <c r="G1631" s="15">
        <v>0.25</v>
      </c>
      <c r="H1631" s="15" t="s">
        <v>7725</v>
      </c>
      <c r="I1631" s="46" t="s">
        <v>7364</v>
      </c>
    </row>
    <row r="1632" spans="1:9" ht="31.5" x14ac:dyDescent="0.25">
      <c r="A1632" s="46">
        <v>1629</v>
      </c>
      <c r="B1632" s="11" t="s">
        <v>2421</v>
      </c>
      <c r="C1632" s="14" t="s">
        <v>5568</v>
      </c>
      <c r="D1632" s="18" t="s">
        <v>2560</v>
      </c>
      <c r="E1632" s="9" t="s">
        <v>2559</v>
      </c>
      <c r="F1632" s="15">
        <v>12002822</v>
      </c>
      <c r="G1632" s="15">
        <v>0.57999999999999996</v>
      </c>
      <c r="H1632" s="15" t="s">
        <v>7725</v>
      </c>
      <c r="I1632" s="46" t="s">
        <v>7364</v>
      </c>
    </row>
    <row r="1633" spans="1:9" ht="31.5" x14ac:dyDescent="0.25">
      <c r="A1633" s="46">
        <v>1630</v>
      </c>
      <c r="B1633" s="11" t="s">
        <v>2421</v>
      </c>
      <c r="C1633" s="14" t="s">
        <v>5569</v>
      </c>
      <c r="D1633" s="18" t="s">
        <v>2561</v>
      </c>
      <c r="E1633" s="9" t="s">
        <v>2423</v>
      </c>
      <c r="F1633" s="15">
        <v>12008789</v>
      </c>
      <c r="G1633" s="15">
        <v>0.26</v>
      </c>
      <c r="H1633" s="15" t="s">
        <v>8314</v>
      </c>
      <c r="I1633" s="46" t="s">
        <v>7363</v>
      </c>
    </row>
    <row r="1634" spans="1:9" ht="31.5" x14ac:dyDescent="0.25">
      <c r="A1634" s="46">
        <v>1631</v>
      </c>
      <c r="B1634" s="11" t="s">
        <v>2421</v>
      </c>
      <c r="C1634" s="14" t="s">
        <v>5570</v>
      </c>
      <c r="D1634" s="18" t="s">
        <v>2562</v>
      </c>
      <c r="E1634" s="9" t="s">
        <v>2563</v>
      </c>
      <c r="F1634" s="15">
        <v>12002834</v>
      </c>
      <c r="G1634" s="15">
        <v>0.72</v>
      </c>
      <c r="H1634" s="15" t="s">
        <v>7585</v>
      </c>
      <c r="I1634" s="46" t="s">
        <v>7364</v>
      </c>
    </row>
    <row r="1635" spans="1:9" ht="31.5" x14ac:dyDescent="0.25">
      <c r="A1635" s="46">
        <v>1632</v>
      </c>
      <c r="B1635" s="11" t="s">
        <v>2421</v>
      </c>
      <c r="C1635" s="14" t="s">
        <v>5571</v>
      </c>
      <c r="D1635" s="18" t="s">
        <v>2564</v>
      </c>
      <c r="E1635" s="9" t="s">
        <v>2565</v>
      </c>
      <c r="F1635" s="15">
        <v>12002817</v>
      </c>
      <c r="G1635" s="15">
        <v>0.52</v>
      </c>
      <c r="H1635" s="15" t="s">
        <v>9116</v>
      </c>
      <c r="I1635" s="46" t="s">
        <v>7364</v>
      </c>
    </row>
    <row r="1636" spans="1:9" ht="31.5" x14ac:dyDescent="0.25">
      <c r="A1636" s="46">
        <v>1633</v>
      </c>
      <c r="B1636" s="11" t="s">
        <v>2421</v>
      </c>
      <c r="C1636" s="14" t="s">
        <v>5572</v>
      </c>
      <c r="D1636" s="18" t="s">
        <v>2566</v>
      </c>
      <c r="E1636" s="9" t="s">
        <v>2565</v>
      </c>
      <c r="F1636" s="15">
        <v>12002817</v>
      </c>
      <c r="G1636" s="15">
        <v>0.31</v>
      </c>
      <c r="H1636" s="15" t="s">
        <v>9116</v>
      </c>
      <c r="I1636" s="46" t="s">
        <v>7364</v>
      </c>
    </row>
    <row r="1637" spans="1:9" ht="31.5" x14ac:dyDescent="0.25">
      <c r="A1637" s="46">
        <v>1634</v>
      </c>
      <c r="B1637" s="11" t="s">
        <v>2421</v>
      </c>
      <c r="C1637" s="14" t="s">
        <v>5573</v>
      </c>
      <c r="D1637" s="18" t="s">
        <v>2567</v>
      </c>
      <c r="E1637" s="9" t="s">
        <v>2565</v>
      </c>
      <c r="F1637" s="15">
        <v>12002817</v>
      </c>
      <c r="G1637" s="15">
        <v>0.37</v>
      </c>
      <c r="H1637" s="15" t="s">
        <v>9116</v>
      </c>
      <c r="I1637" s="46" t="s">
        <v>7364</v>
      </c>
    </row>
    <row r="1638" spans="1:9" ht="31.5" x14ac:dyDescent="0.25">
      <c r="A1638" s="46">
        <v>1635</v>
      </c>
      <c r="B1638" s="11" t="s">
        <v>2421</v>
      </c>
      <c r="C1638" s="14" t="s">
        <v>5574</v>
      </c>
      <c r="D1638" s="18" t="s">
        <v>2568</v>
      </c>
      <c r="E1638" s="9" t="s">
        <v>2565</v>
      </c>
      <c r="F1638" s="15">
        <v>12002817</v>
      </c>
      <c r="G1638" s="15">
        <v>0.48</v>
      </c>
      <c r="H1638" s="15" t="s">
        <v>9116</v>
      </c>
      <c r="I1638" s="46" t="s">
        <v>7364</v>
      </c>
    </row>
    <row r="1639" spans="1:9" ht="31.5" x14ac:dyDescent="0.25">
      <c r="A1639" s="46">
        <v>1636</v>
      </c>
      <c r="B1639" s="11" t="s">
        <v>2421</v>
      </c>
      <c r="C1639" s="14" t="s">
        <v>5575</v>
      </c>
      <c r="D1639" s="18" t="s">
        <v>2569</v>
      </c>
      <c r="E1639" s="9" t="s">
        <v>2565</v>
      </c>
      <c r="F1639" s="15">
        <v>12002817</v>
      </c>
      <c r="G1639" s="15">
        <v>0.45</v>
      </c>
      <c r="H1639" s="15" t="s">
        <v>9116</v>
      </c>
      <c r="I1639" s="46" t="s">
        <v>7364</v>
      </c>
    </row>
    <row r="1640" spans="1:9" ht="15.75" x14ac:dyDescent="0.25">
      <c r="A1640" s="46">
        <v>1637</v>
      </c>
      <c r="B1640" s="11" t="s">
        <v>2421</v>
      </c>
      <c r="C1640" s="14" t="s">
        <v>5576</v>
      </c>
      <c r="D1640" s="18" t="s">
        <v>2570</v>
      </c>
      <c r="E1640" s="9" t="s">
        <v>2571</v>
      </c>
      <c r="F1640" s="15">
        <v>12002829</v>
      </c>
      <c r="G1640" s="15">
        <v>0.34</v>
      </c>
      <c r="H1640" s="15" t="s">
        <v>7416</v>
      </c>
      <c r="I1640" s="46" t="s">
        <v>7364</v>
      </c>
    </row>
    <row r="1641" spans="1:9" ht="15.75" x14ac:dyDescent="0.25">
      <c r="A1641" s="46">
        <v>1638</v>
      </c>
      <c r="B1641" s="11" t="s">
        <v>2421</v>
      </c>
      <c r="C1641" s="14" t="s">
        <v>5577</v>
      </c>
      <c r="D1641" s="18" t="s">
        <v>2572</v>
      </c>
      <c r="E1641" s="9" t="s">
        <v>2571</v>
      </c>
      <c r="F1641" s="15">
        <v>12002829</v>
      </c>
      <c r="G1641" s="15">
        <v>0.51</v>
      </c>
      <c r="H1641" s="15" t="s">
        <v>7416</v>
      </c>
      <c r="I1641" s="46" t="s">
        <v>7364</v>
      </c>
    </row>
    <row r="1642" spans="1:9" ht="15.75" x14ac:dyDescent="0.25">
      <c r="A1642" s="46">
        <v>1639</v>
      </c>
      <c r="B1642" s="11" t="s">
        <v>2421</v>
      </c>
      <c r="C1642" s="14" t="s">
        <v>5578</v>
      </c>
      <c r="D1642" s="18" t="s">
        <v>2573</v>
      </c>
      <c r="E1642" s="9" t="s">
        <v>2574</v>
      </c>
      <c r="F1642" s="15">
        <v>12002784</v>
      </c>
      <c r="G1642" s="15">
        <v>0.64</v>
      </c>
      <c r="H1642" s="15" t="s">
        <v>7682</v>
      </c>
      <c r="I1642" s="46" t="s">
        <v>7364</v>
      </c>
    </row>
    <row r="1643" spans="1:9" ht="15.75" x14ac:dyDescent="0.25">
      <c r="A1643" s="46">
        <v>1640</v>
      </c>
      <c r="B1643" s="11" t="s">
        <v>2421</v>
      </c>
      <c r="C1643" s="14" t="s">
        <v>5579</v>
      </c>
      <c r="D1643" s="18" t="s">
        <v>2575</v>
      </c>
      <c r="E1643" s="9" t="s">
        <v>2576</v>
      </c>
      <c r="F1643" s="15">
        <v>12002835</v>
      </c>
      <c r="G1643" s="15">
        <v>0.51</v>
      </c>
      <c r="H1643" s="15" t="s">
        <v>7850</v>
      </c>
      <c r="I1643" s="46" t="s">
        <v>7364</v>
      </c>
    </row>
    <row r="1644" spans="1:9" ht="15.75" x14ac:dyDescent="0.25">
      <c r="A1644" s="46">
        <v>1641</v>
      </c>
      <c r="B1644" s="11" t="s">
        <v>2421</v>
      </c>
      <c r="C1644" s="14" t="s">
        <v>5580</v>
      </c>
      <c r="D1644" s="18" t="s">
        <v>2577</v>
      </c>
      <c r="E1644" s="9" t="s">
        <v>2578</v>
      </c>
      <c r="F1644" s="15">
        <v>12002823</v>
      </c>
      <c r="G1644" s="15">
        <v>0.47</v>
      </c>
      <c r="H1644" s="15" t="s">
        <v>7725</v>
      </c>
      <c r="I1644" s="46" t="s">
        <v>7364</v>
      </c>
    </row>
    <row r="1645" spans="1:9" ht="15.75" x14ac:dyDescent="0.25">
      <c r="A1645" s="46">
        <v>1642</v>
      </c>
      <c r="B1645" s="11" t="s">
        <v>2421</v>
      </c>
      <c r="C1645" s="14" t="s">
        <v>5581</v>
      </c>
      <c r="D1645" s="18" t="s">
        <v>2579</v>
      </c>
      <c r="E1645" s="9" t="s">
        <v>2578</v>
      </c>
      <c r="F1645" s="15">
        <v>12002823</v>
      </c>
      <c r="G1645" s="15">
        <v>0.86</v>
      </c>
      <c r="H1645" s="15" t="s">
        <v>7725</v>
      </c>
      <c r="I1645" s="46" t="s">
        <v>7364</v>
      </c>
    </row>
    <row r="1646" spans="1:9" ht="15.75" x14ac:dyDescent="0.25">
      <c r="A1646" s="46">
        <v>1643</v>
      </c>
      <c r="B1646" s="11" t="s">
        <v>2421</v>
      </c>
      <c r="C1646" s="14" t="s">
        <v>5582</v>
      </c>
      <c r="D1646" s="18" t="s">
        <v>2580</v>
      </c>
      <c r="E1646" s="9" t="s">
        <v>2578</v>
      </c>
      <c r="F1646" s="15">
        <v>12002823</v>
      </c>
      <c r="G1646" s="15">
        <v>1.62</v>
      </c>
      <c r="H1646" s="15" t="s">
        <v>7725</v>
      </c>
      <c r="I1646" s="46" t="s">
        <v>7364</v>
      </c>
    </row>
    <row r="1647" spans="1:9" ht="15.75" x14ac:dyDescent="0.25">
      <c r="A1647" s="46">
        <v>1644</v>
      </c>
      <c r="B1647" s="11" t="s">
        <v>2421</v>
      </c>
      <c r="C1647" s="14" t="s">
        <v>5583</v>
      </c>
      <c r="D1647" s="18" t="s">
        <v>2581</v>
      </c>
      <c r="E1647" s="9" t="s">
        <v>2578</v>
      </c>
      <c r="F1647" s="15">
        <v>12002823</v>
      </c>
      <c r="G1647" s="15">
        <v>1</v>
      </c>
      <c r="H1647" s="15" t="s">
        <v>7725</v>
      </c>
      <c r="I1647" s="46" t="s">
        <v>7364</v>
      </c>
    </row>
    <row r="1648" spans="1:9" ht="15.75" x14ac:dyDescent="0.25">
      <c r="A1648" s="46">
        <v>1645</v>
      </c>
      <c r="B1648" s="11" t="s">
        <v>2421</v>
      </c>
      <c r="C1648" s="14" t="s">
        <v>5584</v>
      </c>
      <c r="D1648" s="18" t="s">
        <v>2582</v>
      </c>
      <c r="E1648" s="9" t="s">
        <v>2583</v>
      </c>
      <c r="F1648" s="15">
        <v>12002786</v>
      </c>
      <c r="G1648" s="15">
        <v>1.6</v>
      </c>
      <c r="H1648" s="15" t="s">
        <v>7453</v>
      </c>
      <c r="I1648" s="46" t="s">
        <v>7364</v>
      </c>
    </row>
    <row r="1649" spans="1:9" ht="15.75" x14ac:dyDescent="0.25">
      <c r="A1649" s="46">
        <v>1646</v>
      </c>
      <c r="B1649" s="11" t="s">
        <v>2421</v>
      </c>
      <c r="C1649" s="14" t="s">
        <v>5585</v>
      </c>
      <c r="D1649" s="18" t="s">
        <v>2584</v>
      </c>
      <c r="E1649" s="9" t="s">
        <v>2583</v>
      </c>
      <c r="F1649" s="15">
        <v>12002786</v>
      </c>
      <c r="G1649" s="15">
        <v>0.64</v>
      </c>
      <c r="H1649" s="15" t="s">
        <v>7453</v>
      </c>
      <c r="I1649" s="46" t="s">
        <v>7364</v>
      </c>
    </row>
    <row r="1650" spans="1:9" ht="15.75" x14ac:dyDescent="0.25">
      <c r="A1650" s="46">
        <v>1647</v>
      </c>
      <c r="B1650" s="11" t="s">
        <v>2421</v>
      </c>
      <c r="C1650" s="14" t="s">
        <v>5586</v>
      </c>
      <c r="D1650" s="18" t="s">
        <v>2585</v>
      </c>
      <c r="E1650" s="9" t="s">
        <v>2586</v>
      </c>
      <c r="F1650" s="15">
        <v>12002814</v>
      </c>
      <c r="G1650" s="15">
        <v>0.62</v>
      </c>
      <c r="H1650" s="15" t="s">
        <v>7416</v>
      </c>
      <c r="I1650" s="46" t="s">
        <v>7364</v>
      </c>
    </row>
    <row r="1651" spans="1:9" ht="15.75" x14ac:dyDescent="0.25">
      <c r="A1651" s="46">
        <v>1648</v>
      </c>
      <c r="B1651" s="11" t="s">
        <v>2421</v>
      </c>
      <c r="C1651" s="14" t="s">
        <v>5587</v>
      </c>
      <c r="D1651" s="18" t="s">
        <v>2587</v>
      </c>
      <c r="E1651" s="9" t="s">
        <v>2588</v>
      </c>
      <c r="F1651" s="15">
        <v>12002788</v>
      </c>
      <c r="G1651" s="15">
        <v>0.34</v>
      </c>
      <c r="H1651" s="15">
        <v>1983</v>
      </c>
      <c r="I1651" s="46" t="s">
        <v>7364</v>
      </c>
    </row>
    <row r="1652" spans="1:9" ht="15.75" x14ac:dyDescent="0.25">
      <c r="A1652" s="46">
        <v>1649</v>
      </c>
      <c r="B1652" s="11" t="s">
        <v>2421</v>
      </c>
      <c r="C1652" s="14" t="s">
        <v>5588</v>
      </c>
      <c r="D1652" s="18" t="s">
        <v>2589</v>
      </c>
      <c r="E1652" s="9" t="s">
        <v>2590</v>
      </c>
      <c r="F1652" s="15">
        <v>12002831</v>
      </c>
      <c r="G1652" s="15">
        <v>0.16</v>
      </c>
      <c r="H1652" s="15" t="s">
        <v>7850</v>
      </c>
      <c r="I1652" s="46" t="s">
        <v>7364</v>
      </c>
    </row>
    <row r="1653" spans="1:9" ht="15.75" x14ac:dyDescent="0.25">
      <c r="A1653" s="46">
        <v>1650</v>
      </c>
      <c r="B1653" s="11" t="s">
        <v>2421</v>
      </c>
      <c r="C1653" s="14" t="s">
        <v>5589</v>
      </c>
      <c r="D1653" s="18" t="s">
        <v>2591</v>
      </c>
      <c r="E1653" s="9" t="s">
        <v>2592</v>
      </c>
      <c r="F1653" s="15">
        <v>12002791</v>
      </c>
      <c r="G1653" s="15">
        <v>1.1499999999999999</v>
      </c>
      <c r="H1653" s="15">
        <v>1980</v>
      </c>
      <c r="I1653" s="46" t="s">
        <v>7364</v>
      </c>
    </row>
    <row r="1654" spans="1:9" ht="15.75" x14ac:dyDescent="0.25">
      <c r="A1654" s="46">
        <v>1651</v>
      </c>
      <c r="B1654" s="11" t="s">
        <v>2421</v>
      </c>
      <c r="C1654" s="14" t="s">
        <v>5590</v>
      </c>
      <c r="D1654" s="18" t="s">
        <v>2593</v>
      </c>
      <c r="E1654" s="9" t="s">
        <v>2592</v>
      </c>
      <c r="F1654" s="15">
        <v>12002791</v>
      </c>
      <c r="G1654" s="15">
        <v>0.43</v>
      </c>
      <c r="H1654" s="15">
        <v>1980</v>
      </c>
      <c r="I1654" s="46" t="s">
        <v>7364</v>
      </c>
    </row>
    <row r="1655" spans="1:9" ht="31.5" x14ac:dyDescent="0.25">
      <c r="A1655" s="46">
        <v>1652</v>
      </c>
      <c r="B1655" s="11" t="s">
        <v>2421</v>
      </c>
      <c r="C1655" s="14" t="s">
        <v>5591</v>
      </c>
      <c r="D1655" s="18" t="s">
        <v>2594</v>
      </c>
      <c r="E1655" s="9" t="s">
        <v>2595</v>
      </c>
      <c r="F1655" s="15">
        <v>12002792</v>
      </c>
      <c r="G1655" s="15">
        <v>0.58000000000000007</v>
      </c>
      <c r="H1655" s="15" t="s">
        <v>7420</v>
      </c>
      <c r="I1655" s="46" t="s">
        <v>7364</v>
      </c>
    </row>
    <row r="1656" spans="1:9" ht="15.75" x14ac:dyDescent="0.25">
      <c r="A1656" s="46">
        <v>1653</v>
      </c>
      <c r="B1656" s="11" t="s">
        <v>2421</v>
      </c>
      <c r="C1656" s="14" t="s">
        <v>5592</v>
      </c>
      <c r="D1656" s="18" t="s">
        <v>2596</v>
      </c>
      <c r="E1656" s="9" t="s">
        <v>2597</v>
      </c>
      <c r="F1656" s="15">
        <v>12002789</v>
      </c>
      <c r="G1656" s="15">
        <v>0.62</v>
      </c>
      <c r="H1656" s="15">
        <v>1980</v>
      </c>
      <c r="I1656" s="46" t="s">
        <v>7364</v>
      </c>
    </row>
    <row r="1657" spans="1:9" ht="15.75" x14ac:dyDescent="0.25">
      <c r="A1657" s="46">
        <v>1654</v>
      </c>
      <c r="B1657" s="11" t="s">
        <v>2421</v>
      </c>
      <c r="C1657" s="14" t="s">
        <v>5593</v>
      </c>
      <c r="D1657" s="18" t="s">
        <v>2598</v>
      </c>
      <c r="E1657" s="9" t="s">
        <v>2599</v>
      </c>
      <c r="F1657" s="15">
        <v>12002790</v>
      </c>
      <c r="G1657" s="15">
        <v>1.1100000000000001</v>
      </c>
      <c r="H1657" s="15">
        <v>1980</v>
      </c>
      <c r="I1657" s="46" t="s">
        <v>7364</v>
      </c>
    </row>
    <row r="1658" spans="1:9" ht="15.75" x14ac:dyDescent="0.25">
      <c r="A1658" s="46">
        <v>1655</v>
      </c>
      <c r="B1658" s="11" t="s">
        <v>2421</v>
      </c>
      <c r="C1658" s="14" t="s">
        <v>5594</v>
      </c>
      <c r="D1658" s="18" t="s">
        <v>2600</v>
      </c>
      <c r="E1658" s="9" t="s">
        <v>2599</v>
      </c>
      <c r="F1658" s="15">
        <v>12002790</v>
      </c>
      <c r="G1658" s="15">
        <v>0.22</v>
      </c>
      <c r="H1658" s="15">
        <v>1981</v>
      </c>
      <c r="I1658" s="46" t="s">
        <v>7364</v>
      </c>
    </row>
    <row r="1659" spans="1:9" ht="15.75" x14ac:dyDescent="0.25">
      <c r="A1659" s="46">
        <v>1656</v>
      </c>
      <c r="B1659" s="11" t="s">
        <v>2421</v>
      </c>
      <c r="C1659" s="14" t="s">
        <v>5595</v>
      </c>
      <c r="D1659" s="18" t="s">
        <v>2601</v>
      </c>
      <c r="E1659" s="9" t="s">
        <v>2599</v>
      </c>
      <c r="F1659" s="15">
        <v>12002790</v>
      </c>
      <c r="G1659" s="15">
        <v>0.33</v>
      </c>
      <c r="H1659" s="15">
        <v>1982</v>
      </c>
      <c r="I1659" s="46" t="s">
        <v>7364</v>
      </c>
    </row>
    <row r="1660" spans="1:9" ht="15.75" x14ac:dyDescent="0.25">
      <c r="A1660" s="46">
        <v>1657</v>
      </c>
      <c r="B1660" s="11" t="s">
        <v>2421</v>
      </c>
      <c r="C1660" s="14" t="s">
        <v>5596</v>
      </c>
      <c r="D1660" s="18" t="s">
        <v>2602</v>
      </c>
      <c r="E1660" s="9" t="s">
        <v>2599</v>
      </c>
      <c r="F1660" s="15">
        <v>12002790</v>
      </c>
      <c r="G1660" s="15">
        <v>1.05</v>
      </c>
      <c r="H1660" s="15">
        <v>1983</v>
      </c>
      <c r="I1660" s="46" t="s">
        <v>7364</v>
      </c>
    </row>
    <row r="1661" spans="1:9" ht="15.75" x14ac:dyDescent="0.25">
      <c r="A1661" s="46">
        <v>1658</v>
      </c>
      <c r="B1661" s="11" t="s">
        <v>2421</v>
      </c>
      <c r="C1661" s="14" t="s">
        <v>5597</v>
      </c>
      <c r="D1661" s="18" t="s">
        <v>2603</v>
      </c>
      <c r="E1661" s="9" t="s">
        <v>2599</v>
      </c>
      <c r="F1661" s="15">
        <v>12002790</v>
      </c>
      <c r="G1661" s="15">
        <v>0.43</v>
      </c>
      <c r="H1661" s="15">
        <v>1984</v>
      </c>
      <c r="I1661" s="46" t="s">
        <v>7364</v>
      </c>
    </row>
    <row r="1662" spans="1:9" ht="15.75" x14ac:dyDescent="0.25">
      <c r="A1662" s="46">
        <v>1659</v>
      </c>
      <c r="B1662" s="11" t="s">
        <v>2421</v>
      </c>
      <c r="C1662" s="14" t="s">
        <v>5598</v>
      </c>
      <c r="D1662" s="18" t="s">
        <v>2604</v>
      </c>
      <c r="E1662" s="9" t="s">
        <v>2605</v>
      </c>
      <c r="F1662" s="15">
        <v>12002509</v>
      </c>
      <c r="G1662" s="15">
        <v>1.03</v>
      </c>
      <c r="H1662" s="15" t="s">
        <v>7638</v>
      </c>
      <c r="I1662" s="46" t="s">
        <v>7364</v>
      </c>
    </row>
    <row r="1663" spans="1:9" ht="15.75" x14ac:dyDescent="0.25">
      <c r="A1663" s="46">
        <v>1660</v>
      </c>
      <c r="B1663" s="11" t="s">
        <v>2421</v>
      </c>
      <c r="C1663" s="14" t="s">
        <v>5599</v>
      </c>
      <c r="D1663" s="18" t="s">
        <v>2606</v>
      </c>
      <c r="E1663" s="9" t="s">
        <v>2605</v>
      </c>
      <c r="F1663" s="15">
        <v>12002509</v>
      </c>
      <c r="G1663" s="15">
        <v>0.46</v>
      </c>
      <c r="H1663" s="15" t="s">
        <v>7638</v>
      </c>
      <c r="I1663" s="46" t="s">
        <v>7364</v>
      </c>
    </row>
    <row r="1664" spans="1:9" ht="15.75" x14ac:dyDescent="0.25">
      <c r="A1664" s="46">
        <v>1661</v>
      </c>
      <c r="B1664" s="11" t="s">
        <v>2421</v>
      </c>
      <c r="C1664" s="14" t="s">
        <v>5600</v>
      </c>
      <c r="D1664" s="18" t="s">
        <v>2607</v>
      </c>
      <c r="E1664" s="9" t="s">
        <v>2605</v>
      </c>
      <c r="F1664" s="15">
        <v>12002509</v>
      </c>
      <c r="G1664" s="15">
        <v>1.0900000000000001</v>
      </c>
      <c r="H1664" s="15" t="s">
        <v>7638</v>
      </c>
      <c r="I1664" s="46" t="s">
        <v>7364</v>
      </c>
    </row>
    <row r="1665" spans="1:9" ht="15.75" x14ac:dyDescent="0.25">
      <c r="A1665" s="46">
        <v>1662</v>
      </c>
      <c r="B1665" s="11" t="s">
        <v>2421</v>
      </c>
      <c r="C1665" s="14" t="s">
        <v>5601</v>
      </c>
      <c r="D1665" s="18" t="s">
        <v>2608</v>
      </c>
      <c r="E1665" s="9" t="s">
        <v>2605</v>
      </c>
      <c r="F1665" s="15">
        <v>12002509</v>
      </c>
      <c r="G1665" s="15">
        <v>1.03</v>
      </c>
      <c r="H1665" s="15" t="s">
        <v>7638</v>
      </c>
      <c r="I1665" s="46" t="s">
        <v>7364</v>
      </c>
    </row>
    <row r="1666" spans="1:9" ht="15.75" x14ac:dyDescent="0.25">
      <c r="A1666" s="46">
        <v>1663</v>
      </c>
      <c r="B1666" s="11" t="s">
        <v>2421</v>
      </c>
      <c r="C1666" s="14" t="s">
        <v>5602</v>
      </c>
      <c r="D1666" s="18" t="s">
        <v>2609</v>
      </c>
      <c r="E1666" s="9" t="s">
        <v>2605</v>
      </c>
      <c r="F1666" s="15">
        <v>12002509</v>
      </c>
      <c r="G1666" s="15">
        <v>1.05</v>
      </c>
      <c r="H1666" s="15" t="s">
        <v>7638</v>
      </c>
      <c r="I1666" s="46" t="s">
        <v>7364</v>
      </c>
    </row>
    <row r="1667" spans="1:9" ht="15.75" x14ac:dyDescent="0.25">
      <c r="A1667" s="46">
        <v>1664</v>
      </c>
      <c r="B1667" s="11" t="s">
        <v>2421</v>
      </c>
      <c r="C1667" s="14" t="s">
        <v>5603</v>
      </c>
      <c r="D1667" s="18" t="s">
        <v>2610</v>
      </c>
      <c r="E1667" s="9" t="s">
        <v>2605</v>
      </c>
      <c r="F1667" s="15">
        <v>12002509</v>
      </c>
      <c r="G1667" s="15">
        <v>1.53</v>
      </c>
      <c r="H1667" s="15" t="s">
        <v>7638</v>
      </c>
      <c r="I1667" s="46" t="s">
        <v>7364</v>
      </c>
    </row>
    <row r="1668" spans="1:9" ht="15.75" x14ac:dyDescent="0.25">
      <c r="A1668" s="46">
        <v>1665</v>
      </c>
      <c r="B1668" s="11" t="s">
        <v>2421</v>
      </c>
      <c r="C1668" s="14" t="s">
        <v>5604</v>
      </c>
      <c r="D1668" s="18" t="s">
        <v>2611</v>
      </c>
      <c r="E1668" s="9" t="s">
        <v>2605</v>
      </c>
      <c r="F1668" s="15">
        <v>12002509</v>
      </c>
      <c r="G1668" s="15">
        <v>1.26</v>
      </c>
      <c r="H1668" s="15" t="s">
        <v>7638</v>
      </c>
      <c r="I1668" s="46" t="s">
        <v>7364</v>
      </c>
    </row>
    <row r="1669" spans="1:9" ht="15.75" x14ac:dyDescent="0.25">
      <c r="A1669" s="46">
        <v>1666</v>
      </c>
      <c r="B1669" s="11" t="s">
        <v>2421</v>
      </c>
      <c r="C1669" s="14" t="s">
        <v>5605</v>
      </c>
      <c r="D1669" s="18" t="s">
        <v>2612</v>
      </c>
      <c r="E1669" s="9" t="s">
        <v>2605</v>
      </c>
      <c r="F1669" s="15">
        <v>12002509</v>
      </c>
      <c r="G1669" s="15">
        <v>0.33</v>
      </c>
      <c r="H1669" s="15" t="s">
        <v>7638</v>
      </c>
      <c r="I1669" s="46" t="s">
        <v>7364</v>
      </c>
    </row>
    <row r="1670" spans="1:9" ht="31.5" x14ac:dyDescent="0.25">
      <c r="A1670" s="46">
        <v>1667</v>
      </c>
      <c r="B1670" s="11" t="s">
        <v>2421</v>
      </c>
      <c r="C1670" s="14" t="s">
        <v>5606</v>
      </c>
      <c r="D1670" s="18" t="s">
        <v>2613</v>
      </c>
      <c r="E1670" s="9" t="s">
        <v>2614</v>
      </c>
      <c r="F1670" s="15">
        <v>12002801</v>
      </c>
      <c r="G1670" s="15">
        <v>1.1200000000000001</v>
      </c>
      <c r="H1670" s="15" t="s">
        <v>7682</v>
      </c>
      <c r="I1670" s="46" t="s">
        <v>7364</v>
      </c>
    </row>
    <row r="1671" spans="1:9" ht="31.5" x14ac:dyDescent="0.25">
      <c r="A1671" s="46">
        <v>1668</v>
      </c>
      <c r="B1671" s="11" t="s">
        <v>2421</v>
      </c>
      <c r="C1671" s="14" t="s">
        <v>5607</v>
      </c>
      <c r="D1671" s="18" t="s">
        <v>2615</v>
      </c>
      <c r="E1671" s="9" t="s">
        <v>2614</v>
      </c>
      <c r="F1671" s="15">
        <v>12002801</v>
      </c>
      <c r="G1671" s="15">
        <v>0.46</v>
      </c>
      <c r="H1671" s="15" t="s">
        <v>7682</v>
      </c>
      <c r="I1671" s="46" t="s">
        <v>7364</v>
      </c>
    </row>
    <row r="1672" spans="1:9" ht="31.5" x14ac:dyDescent="0.25">
      <c r="A1672" s="46">
        <v>1669</v>
      </c>
      <c r="B1672" s="11" t="s">
        <v>2421</v>
      </c>
      <c r="C1672" s="14" t="s">
        <v>5608</v>
      </c>
      <c r="D1672" s="18" t="s">
        <v>2616</v>
      </c>
      <c r="E1672" s="9" t="s">
        <v>2614</v>
      </c>
      <c r="F1672" s="15">
        <v>12002801</v>
      </c>
      <c r="G1672" s="15">
        <v>0.22</v>
      </c>
      <c r="H1672" s="15" t="s">
        <v>7682</v>
      </c>
      <c r="I1672" s="46" t="s">
        <v>7364</v>
      </c>
    </row>
    <row r="1673" spans="1:9" ht="15.75" x14ac:dyDescent="0.25">
      <c r="A1673" s="46">
        <v>1670</v>
      </c>
      <c r="B1673" s="11" t="s">
        <v>2421</v>
      </c>
      <c r="C1673" s="14" t="s">
        <v>5609</v>
      </c>
      <c r="D1673" s="18" t="s">
        <v>2617</v>
      </c>
      <c r="E1673" s="9" t="s">
        <v>2618</v>
      </c>
      <c r="F1673" s="15">
        <v>12002799</v>
      </c>
      <c r="G1673" s="15">
        <v>0.69</v>
      </c>
      <c r="H1673" s="15">
        <v>1983</v>
      </c>
      <c r="I1673" s="46" t="s">
        <v>7364</v>
      </c>
    </row>
    <row r="1674" spans="1:9" ht="15.75" x14ac:dyDescent="0.25">
      <c r="A1674" s="46">
        <v>1671</v>
      </c>
      <c r="B1674" s="11" t="s">
        <v>2421</v>
      </c>
      <c r="C1674" s="14" t="s">
        <v>5610</v>
      </c>
      <c r="D1674" s="18" t="s">
        <v>2619</v>
      </c>
      <c r="E1674" s="9" t="s">
        <v>2620</v>
      </c>
      <c r="F1674" s="15">
        <v>12002816</v>
      </c>
      <c r="G1674" s="15">
        <v>2.3199999999999998</v>
      </c>
      <c r="H1674" s="15" t="s">
        <v>7850</v>
      </c>
      <c r="I1674" s="46" t="s">
        <v>7364</v>
      </c>
    </row>
    <row r="1675" spans="1:9" ht="15.75" x14ac:dyDescent="0.25">
      <c r="A1675" s="46">
        <v>1672</v>
      </c>
      <c r="B1675" s="11" t="s">
        <v>2421</v>
      </c>
      <c r="C1675" s="14" t="s">
        <v>5611</v>
      </c>
      <c r="D1675" s="18" t="s">
        <v>2621</v>
      </c>
      <c r="E1675" s="9" t="s">
        <v>2620</v>
      </c>
      <c r="F1675" s="15">
        <v>12002816</v>
      </c>
      <c r="G1675" s="15">
        <v>0.5</v>
      </c>
      <c r="H1675" s="15" t="s">
        <v>7850</v>
      </c>
      <c r="I1675" s="46" t="s">
        <v>7364</v>
      </c>
    </row>
    <row r="1676" spans="1:9" ht="15.75" x14ac:dyDescent="0.25">
      <c r="A1676" s="46">
        <v>1673</v>
      </c>
      <c r="B1676" s="11" t="s">
        <v>2421</v>
      </c>
      <c r="C1676" s="14" t="s">
        <v>5612</v>
      </c>
      <c r="D1676" s="18" t="s">
        <v>2622</v>
      </c>
      <c r="E1676" s="9" t="s">
        <v>2620</v>
      </c>
      <c r="F1676" s="15">
        <v>12002816</v>
      </c>
      <c r="G1676" s="15">
        <v>0.28999999999999998</v>
      </c>
      <c r="H1676" s="15" t="s">
        <v>7850</v>
      </c>
      <c r="I1676" s="46" t="s">
        <v>7364</v>
      </c>
    </row>
    <row r="1677" spans="1:9" ht="15.75" x14ac:dyDescent="0.25">
      <c r="A1677" s="46">
        <v>1674</v>
      </c>
      <c r="B1677" s="11" t="s">
        <v>2421</v>
      </c>
      <c r="C1677" s="14" t="s">
        <v>5613</v>
      </c>
      <c r="D1677" s="18" t="s">
        <v>2623</v>
      </c>
      <c r="E1677" s="9" t="s">
        <v>2620</v>
      </c>
      <c r="F1677" s="15">
        <v>12002816</v>
      </c>
      <c r="G1677" s="15">
        <v>0.72</v>
      </c>
      <c r="H1677" s="15" t="s">
        <v>7850</v>
      </c>
      <c r="I1677" s="46" t="s">
        <v>7364</v>
      </c>
    </row>
    <row r="1678" spans="1:9" ht="15.75" x14ac:dyDescent="0.25">
      <c r="A1678" s="46">
        <v>1675</v>
      </c>
      <c r="B1678" s="11" t="s">
        <v>2421</v>
      </c>
      <c r="C1678" s="14" t="s">
        <v>5614</v>
      </c>
      <c r="D1678" s="18" t="s">
        <v>2624</v>
      </c>
      <c r="E1678" s="9" t="s">
        <v>2625</v>
      </c>
      <c r="F1678" s="15">
        <v>12002800</v>
      </c>
      <c r="G1678" s="15">
        <v>1</v>
      </c>
      <c r="H1678" s="15" t="s">
        <v>7453</v>
      </c>
      <c r="I1678" s="46" t="s">
        <v>7364</v>
      </c>
    </row>
    <row r="1679" spans="1:9" ht="15.75" x14ac:dyDescent="0.25">
      <c r="A1679" s="46">
        <v>1676</v>
      </c>
      <c r="B1679" s="11" t="s">
        <v>2421</v>
      </c>
      <c r="C1679" s="14" t="s">
        <v>5615</v>
      </c>
      <c r="D1679" s="18" t="s">
        <v>2626</v>
      </c>
      <c r="E1679" s="9" t="s">
        <v>2627</v>
      </c>
      <c r="F1679" s="15">
        <v>12002806</v>
      </c>
      <c r="G1679" s="15">
        <v>0.22</v>
      </c>
      <c r="H1679" s="15">
        <v>1968</v>
      </c>
      <c r="I1679" s="46" t="s">
        <v>7364</v>
      </c>
    </row>
    <row r="1680" spans="1:9" ht="15.75" x14ac:dyDescent="0.25">
      <c r="A1680" s="46">
        <v>1677</v>
      </c>
      <c r="B1680" s="11" t="s">
        <v>2421</v>
      </c>
      <c r="C1680" s="14" t="s">
        <v>5616</v>
      </c>
      <c r="D1680" s="18" t="s">
        <v>2628</v>
      </c>
      <c r="E1680" s="9" t="s">
        <v>2629</v>
      </c>
      <c r="F1680" s="15">
        <v>12002805</v>
      </c>
      <c r="G1680" s="15">
        <v>1.59</v>
      </c>
      <c r="H1680" s="15">
        <v>1968</v>
      </c>
      <c r="I1680" s="46" t="s">
        <v>7364</v>
      </c>
    </row>
    <row r="1681" spans="1:9" ht="15.75" x14ac:dyDescent="0.25">
      <c r="A1681" s="46">
        <v>1678</v>
      </c>
      <c r="B1681" s="11" t="s">
        <v>2421</v>
      </c>
      <c r="C1681" s="14" t="s">
        <v>5617</v>
      </c>
      <c r="D1681" s="18" t="s">
        <v>2630</v>
      </c>
      <c r="E1681" s="9" t="s">
        <v>2631</v>
      </c>
      <c r="F1681" s="15">
        <v>12002819</v>
      </c>
      <c r="G1681" s="15">
        <v>1.46</v>
      </c>
      <c r="H1681" s="15" t="s">
        <v>7850</v>
      </c>
      <c r="I1681" s="46" t="s">
        <v>7364</v>
      </c>
    </row>
    <row r="1682" spans="1:9" ht="15.75" x14ac:dyDescent="0.25">
      <c r="A1682" s="46">
        <v>1679</v>
      </c>
      <c r="B1682" s="11" t="s">
        <v>2421</v>
      </c>
      <c r="C1682" s="14" t="s">
        <v>5618</v>
      </c>
      <c r="D1682" s="18" t="s">
        <v>2632</v>
      </c>
      <c r="E1682" s="9" t="s">
        <v>2633</v>
      </c>
      <c r="F1682" s="15">
        <v>12002837</v>
      </c>
      <c r="G1682" s="15">
        <v>0.3</v>
      </c>
      <c r="H1682" s="15" t="s">
        <v>7892</v>
      </c>
      <c r="I1682" s="46" t="s">
        <v>7364</v>
      </c>
    </row>
    <row r="1683" spans="1:9" ht="15.75" x14ac:dyDescent="0.25">
      <c r="A1683" s="46">
        <v>1680</v>
      </c>
      <c r="B1683" s="11" t="s">
        <v>2421</v>
      </c>
      <c r="C1683" s="14" t="s">
        <v>5619</v>
      </c>
      <c r="D1683" s="18" t="s">
        <v>2634</v>
      </c>
      <c r="E1683" s="9" t="s">
        <v>2633</v>
      </c>
      <c r="F1683" s="15">
        <v>12002837</v>
      </c>
      <c r="G1683" s="15">
        <v>1.17</v>
      </c>
      <c r="H1683" s="15" t="s">
        <v>7892</v>
      </c>
      <c r="I1683" s="46" t="s">
        <v>7364</v>
      </c>
    </row>
    <row r="1684" spans="1:9" ht="15.75" x14ac:dyDescent="0.25">
      <c r="A1684" s="46">
        <v>1681</v>
      </c>
      <c r="B1684" s="11" t="s">
        <v>2421</v>
      </c>
      <c r="C1684" s="14" t="s">
        <v>5620</v>
      </c>
      <c r="D1684" s="18" t="s">
        <v>2635</v>
      </c>
      <c r="E1684" s="9" t="s">
        <v>2633</v>
      </c>
      <c r="F1684" s="15">
        <v>12002837</v>
      </c>
      <c r="G1684" s="15">
        <v>1.6</v>
      </c>
      <c r="H1684" s="15" t="s">
        <v>7892</v>
      </c>
      <c r="I1684" s="46" t="s">
        <v>7364</v>
      </c>
    </row>
    <row r="1685" spans="1:9" ht="15.75" x14ac:dyDescent="0.25">
      <c r="A1685" s="46">
        <v>1682</v>
      </c>
      <c r="B1685" s="11" t="s">
        <v>2421</v>
      </c>
      <c r="C1685" s="14" t="s">
        <v>5621</v>
      </c>
      <c r="D1685" s="18" t="s">
        <v>2636</v>
      </c>
      <c r="E1685" s="9" t="s">
        <v>2633</v>
      </c>
      <c r="F1685" s="15">
        <v>12002837</v>
      </c>
      <c r="G1685" s="15">
        <v>0.65</v>
      </c>
      <c r="H1685" s="15" t="s">
        <v>7892</v>
      </c>
      <c r="I1685" s="46" t="s">
        <v>7364</v>
      </c>
    </row>
    <row r="1686" spans="1:9" ht="15.75" x14ac:dyDescent="0.25">
      <c r="A1686" s="46">
        <v>1683</v>
      </c>
      <c r="B1686" s="11" t="s">
        <v>2421</v>
      </c>
      <c r="C1686" s="14" t="s">
        <v>5622</v>
      </c>
      <c r="D1686" s="18" t="s">
        <v>2637</v>
      </c>
      <c r="E1686" s="9" t="s">
        <v>2633</v>
      </c>
      <c r="F1686" s="15">
        <v>12002837</v>
      </c>
      <c r="G1686" s="15">
        <v>0.8</v>
      </c>
      <c r="H1686" s="15" t="s">
        <v>7892</v>
      </c>
      <c r="I1686" s="46" t="s">
        <v>7364</v>
      </c>
    </row>
    <row r="1687" spans="1:9" ht="15.75" x14ac:dyDescent="0.25">
      <c r="A1687" s="46">
        <v>1684</v>
      </c>
      <c r="B1687" s="11" t="s">
        <v>2421</v>
      </c>
      <c r="C1687" s="14" t="s">
        <v>5623</v>
      </c>
      <c r="D1687" s="18" t="s">
        <v>2638</v>
      </c>
      <c r="E1687" s="9" t="s">
        <v>2633</v>
      </c>
      <c r="F1687" s="15">
        <v>12002837</v>
      </c>
      <c r="G1687" s="15">
        <v>1</v>
      </c>
      <c r="H1687" s="15" t="s">
        <v>7892</v>
      </c>
      <c r="I1687" s="46" t="s">
        <v>7364</v>
      </c>
    </row>
    <row r="1688" spans="1:9" ht="15.75" x14ac:dyDescent="0.25">
      <c r="A1688" s="46">
        <v>1685</v>
      </c>
      <c r="B1688" s="11" t="s">
        <v>2421</v>
      </c>
      <c r="C1688" s="14" t="s">
        <v>5624</v>
      </c>
      <c r="D1688" s="18" t="s">
        <v>2639</v>
      </c>
      <c r="E1688" s="9" t="s">
        <v>2633</v>
      </c>
      <c r="F1688" s="15">
        <v>12002837</v>
      </c>
      <c r="G1688" s="15">
        <v>1</v>
      </c>
      <c r="H1688" s="15" t="s">
        <v>7892</v>
      </c>
      <c r="I1688" s="46" t="s">
        <v>7364</v>
      </c>
    </row>
    <row r="1689" spans="1:9" ht="15.75" x14ac:dyDescent="0.25">
      <c r="A1689" s="46">
        <v>1686</v>
      </c>
      <c r="B1689" s="11" t="s">
        <v>2421</v>
      </c>
      <c r="C1689" s="14" t="s">
        <v>5625</v>
      </c>
      <c r="D1689" s="18" t="s">
        <v>2640</v>
      </c>
      <c r="E1689" s="9" t="s">
        <v>2633</v>
      </c>
      <c r="F1689" s="15">
        <v>12002837</v>
      </c>
      <c r="G1689" s="15">
        <v>2.5</v>
      </c>
      <c r="H1689" s="15" t="s">
        <v>7892</v>
      </c>
      <c r="I1689" s="46" t="s">
        <v>7364</v>
      </c>
    </row>
    <row r="1690" spans="1:9" ht="15.75" x14ac:dyDescent="0.25">
      <c r="A1690" s="46">
        <v>1687</v>
      </c>
      <c r="B1690" s="11" t="s">
        <v>2421</v>
      </c>
      <c r="C1690" s="14" t="s">
        <v>5626</v>
      </c>
      <c r="D1690" s="18" t="s">
        <v>2641</v>
      </c>
      <c r="E1690" s="9" t="s">
        <v>2642</v>
      </c>
      <c r="F1690" s="15">
        <v>12002838</v>
      </c>
      <c r="G1690" s="15">
        <v>0.38</v>
      </c>
      <c r="H1690" s="15" t="s">
        <v>7892</v>
      </c>
      <c r="I1690" s="46" t="s">
        <v>7364</v>
      </c>
    </row>
    <row r="1691" spans="1:9" ht="15.75" x14ac:dyDescent="0.25">
      <c r="A1691" s="46">
        <v>1688</v>
      </c>
      <c r="B1691" s="11" t="s">
        <v>2421</v>
      </c>
      <c r="C1691" s="14" t="s">
        <v>5627</v>
      </c>
      <c r="D1691" s="18" t="s">
        <v>2643</v>
      </c>
      <c r="E1691" s="9" t="s">
        <v>2642</v>
      </c>
      <c r="F1691" s="15">
        <v>12002838</v>
      </c>
      <c r="G1691" s="15">
        <v>0.67</v>
      </c>
      <c r="H1691" s="15" t="s">
        <v>7892</v>
      </c>
      <c r="I1691" s="46" t="s">
        <v>7364</v>
      </c>
    </row>
    <row r="1692" spans="1:9" ht="15.75" x14ac:dyDescent="0.25">
      <c r="A1692" s="46">
        <v>1689</v>
      </c>
      <c r="B1692" s="11" t="s">
        <v>2421</v>
      </c>
      <c r="C1692" s="14" t="s">
        <v>5628</v>
      </c>
      <c r="D1692" s="18" t="s">
        <v>2644</v>
      </c>
      <c r="E1692" s="9" t="s">
        <v>2645</v>
      </c>
      <c r="F1692" s="15">
        <v>12002802</v>
      </c>
      <c r="G1692" s="15">
        <v>0.2</v>
      </c>
      <c r="H1692" s="15" t="s">
        <v>7513</v>
      </c>
      <c r="I1692" s="46" t="s">
        <v>7364</v>
      </c>
    </row>
    <row r="1693" spans="1:9" ht="15.75" x14ac:dyDescent="0.25">
      <c r="A1693" s="46">
        <v>1690</v>
      </c>
      <c r="B1693" s="11" t="s">
        <v>2421</v>
      </c>
      <c r="C1693" s="14" t="s">
        <v>5629</v>
      </c>
      <c r="D1693" s="18" t="s">
        <v>2646</v>
      </c>
      <c r="E1693" s="9" t="s">
        <v>2645</v>
      </c>
      <c r="F1693" s="15">
        <v>12002802</v>
      </c>
      <c r="G1693" s="15">
        <v>0.71</v>
      </c>
      <c r="H1693" s="15" t="s">
        <v>7513</v>
      </c>
      <c r="I1693" s="46" t="s">
        <v>7364</v>
      </c>
    </row>
    <row r="1694" spans="1:9" ht="15.75" x14ac:dyDescent="0.25">
      <c r="A1694" s="46">
        <v>1691</v>
      </c>
      <c r="B1694" s="11" t="s">
        <v>2421</v>
      </c>
      <c r="C1694" s="14" t="s">
        <v>5630</v>
      </c>
      <c r="D1694" s="18" t="s">
        <v>2647</v>
      </c>
      <c r="E1694" s="9" t="s">
        <v>2645</v>
      </c>
      <c r="F1694" s="15">
        <v>12002802</v>
      </c>
      <c r="G1694" s="15">
        <v>1.0900000000000001</v>
      </c>
      <c r="H1694" s="15" t="s">
        <v>7513</v>
      </c>
      <c r="I1694" s="46" t="s">
        <v>7364</v>
      </c>
    </row>
    <row r="1695" spans="1:9" ht="15.75" x14ac:dyDescent="0.25">
      <c r="A1695" s="46">
        <v>1692</v>
      </c>
      <c r="B1695" s="11" t="s">
        <v>2421</v>
      </c>
      <c r="C1695" s="14" t="s">
        <v>5631</v>
      </c>
      <c r="D1695" s="18" t="s">
        <v>2648</v>
      </c>
      <c r="E1695" s="9" t="s">
        <v>2645</v>
      </c>
      <c r="F1695" s="15">
        <v>12002802</v>
      </c>
      <c r="G1695" s="15">
        <v>1.1499999999999999</v>
      </c>
      <c r="H1695" s="15" t="s">
        <v>7513</v>
      </c>
      <c r="I1695" s="46" t="s">
        <v>7364</v>
      </c>
    </row>
    <row r="1696" spans="1:9" ht="15.75" x14ac:dyDescent="0.25">
      <c r="A1696" s="46">
        <v>1693</v>
      </c>
      <c r="B1696" s="11" t="s">
        <v>2421</v>
      </c>
      <c r="C1696" s="14" t="s">
        <v>5632</v>
      </c>
      <c r="D1696" s="18" t="s">
        <v>2649</v>
      </c>
      <c r="E1696" s="9" t="s">
        <v>2645</v>
      </c>
      <c r="F1696" s="15">
        <v>12002802</v>
      </c>
      <c r="G1696" s="15">
        <v>0.37</v>
      </c>
      <c r="H1696" s="15" t="s">
        <v>7513</v>
      </c>
      <c r="I1696" s="46" t="s">
        <v>7364</v>
      </c>
    </row>
    <row r="1697" spans="1:9" ht="15.75" x14ac:dyDescent="0.25">
      <c r="A1697" s="46">
        <v>1694</v>
      </c>
      <c r="B1697" s="11" t="s">
        <v>2421</v>
      </c>
      <c r="C1697" s="14" t="s">
        <v>5633</v>
      </c>
      <c r="D1697" s="18" t="s">
        <v>2650</v>
      </c>
      <c r="E1697" s="9" t="s">
        <v>2651</v>
      </c>
      <c r="F1697" s="15">
        <v>12002820</v>
      </c>
      <c r="G1697" s="15">
        <v>1.05</v>
      </c>
      <c r="H1697" s="15" t="s">
        <v>7372</v>
      </c>
      <c r="I1697" s="46" t="s">
        <v>7364</v>
      </c>
    </row>
    <row r="1698" spans="1:9" ht="15.75" x14ac:dyDescent="0.25">
      <c r="A1698" s="46">
        <v>1695</v>
      </c>
      <c r="B1698" s="11" t="s">
        <v>2421</v>
      </c>
      <c r="C1698" s="14" t="s">
        <v>5634</v>
      </c>
      <c r="D1698" s="18" t="s">
        <v>2652</v>
      </c>
      <c r="E1698" s="9" t="s">
        <v>2642</v>
      </c>
      <c r="F1698" s="15">
        <v>12002838</v>
      </c>
      <c r="G1698" s="15">
        <v>1.0900000000000001</v>
      </c>
      <c r="H1698" s="15" t="s">
        <v>7892</v>
      </c>
      <c r="I1698" s="46" t="s">
        <v>7364</v>
      </c>
    </row>
    <row r="1699" spans="1:9" ht="15.75" x14ac:dyDescent="0.25">
      <c r="A1699" s="46">
        <v>1696</v>
      </c>
      <c r="B1699" s="11" t="s">
        <v>2421</v>
      </c>
      <c r="C1699" s="14" t="s">
        <v>5635</v>
      </c>
      <c r="D1699" s="18" t="s">
        <v>2653</v>
      </c>
      <c r="E1699" s="9" t="s">
        <v>2642</v>
      </c>
      <c r="F1699" s="15">
        <v>12002838</v>
      </c>
      <c r="G1699" s="15">
        <v>1.98</v>
      </c>
      <c r="H1699" s="15" t="s">
        <v>7892</v>
      </c>
      <c r="I1699" s="46" t="s">
        <v>7364</v>
      </c>
    </row>
    <row r="1700" spans="1:9" ht="15.75" x14ac:dyDescent="0.25">
      <c r="A1700" s="46">
        <v>1697</v>
      </c>
      <c r="B1700" s="11" t="s">
        <v>2421</v>
      </c>
      <c r="C1700" s="14" t="s">
        <v>5636</v>
      </c>
      <c r="D1700" s="18" t="s">
        <v>2654</v>
      </c>
      <c r="E1700" s="9" t="s">
        <v>2642</v>
      </c>
      <c r="F1700" s="15">
        <v>12002838</v>
      </c>
      <c r="G1700" s="15">
        <v>1.19</v>
      </c>
      <c r="H1700" s="15" t="s">
        <v>7892</v>
      </c>
      <c r="I1700" s="46" t="s">
        <v>7364</v>
      </c>
    </row>
    <row r="1701" spans="1:9" ht="15.75" x14ac:dyDescent="0.25">
      <c r="A1701" s="46">
        <v>1698</v>
      </c>
      <c r="B1701" s="11" t="s">
        <v>2421</v>
      </c>
      <c r="C1701" s="14" t="s">
        <v>5637</v>
      </c>
      <c r="D1701" s="18" t="s">
        <v>2655</v>
      </c>
      <c r="E1701" s="9" t="s">
        <v>2656</v>
      </c>
      <c r="F1701" s="15">
        <v>12002818</v>
      </c>
      <c r="G1701" s="15">
        <v>0.41</v>
      </c>
      <c r="H1701" s="15" t="s">
        <v>7850</v>
      </c>
      <c r="I1701" s="46" t="s">
        <v>7364</v>
      </c>
    </row>
    <row r="1702" spans="1:9" ht="15.75" x14ac:dyDescent="0.25">
      <c r="A1702" s="46">
        <v>1699</v>
      </c>
      <c r="B1702" s="11" t="s">
        <v>2421</v>
      </c>
      <c r="C1702" s="14" t="s">
        <v>5638</v>
      </c>
      <c r="D1702" s="18" t="s">
        <v>2657</v>
      </c>
      <c r="E1702" s="9" t="s">
        <v>2651</v>
      </c>
      <c r="F1702" s="15">
        <v>12002820</v>
      </c>
      <c r="G1702" s="15">
        <v>1</v>
      </c>
      <c r="H1702" s="15" t="s">
        <v>7372</v>
      </c>
      <c r="I1702" s="46" t="s">
        <v>7364</v>
      </c>
    </row>
    <row r="1703" spans="1:9" ht="15.75" x14ac:dyDescent="0.25">
      <c r="A1703" s="46">
        <v>1700</v>
      </c>
      <c r="B1703" s="11" t="s">
        <v>2421</v>
      </c>
      <c r="C1703" s="14" t="s">
        <v>5639</v>
      </c>
      <c r="D1703" s="18" t="s">
        <v>2658</v>
      </c>
      <c r="E1703" s="9" t="s">
        <v>2656</v>
      </c>
      <c r="F1703" s="15">
        <v>12002818</v>
      </c>
      <c r="G1703" s="15">
        <v>0.41</v>
      </c>
      <c r="H1703" s="15" t="s">
        <v>7850</v>
      </c>
      <c r="I1703" s="46" t="s">
        <v>7364</v>
      </c>
    </row>
    <row r="1704" spans="1:9" ht="31.5" x14ac:dyDescent="0.25">
      <c r="A1704" s="46">
        <v>1701</v>
      </c>
      <c r="B1704" s="11" t="s">
        <v>2421</v>
      </c>
      <c r="C1704" s="14" t="s">
        <v>5640</v>
      </c>
      <c r="D1704" s="18" t="s">
        <v>2659</v>
      </c>
      <c r="E1704" s="9" t="s">
        <v>2614</v>
      </c>
      <c r="F1704" s="15">
        <v>12002801</v>
      </c>
      <c r="G1704" s="15">
        <v>1.74</v>
      </c>
      <c r="H1704" s="15" t="s">
        <v>7682</v>
      </c>
      <c r="I1704" s="46" t="s">
        <v>7364</v>
      </c>
    </row>
    <row r="1705" spans="1:9" ht="15.75" x14ac:dyDescent="0.25">
      <c r="A1705" s="46">
        <v>1702</v>
      </c>
      <c r="B1705" s="11" t="s">
        <v>2421</v>
      </c>
      <c r="C1705" s="14" t="s">
        <v>5641</v>
      </c>
      <c r="D1705" s="18" t="s">
        <v>2660</v>
      </c>
      <c r="E1705" s="9" t="s">
        <v>2651</v>
      </c>
      <c r="F1705" s="15">
        <v>12002820</v>
      </c>
      <c r="G1705" s="15">
        <v>0.28999999999999998</v>
      </c>
      <c r="H1705" s="15" t="s">
        <v>7372</v>
      </c>
      <c r="I1705" s="46" t="s">
        <v>7364</v>
      </c>
    </row>
    <row r="1706" spans="1:9" ht="15.75" x14ac:dyDescent="0.25">
      <c r="A1706" s="46">
        <v>1703</v>
      </c>
      <c r="B1706" s="11" t="s">
        <v>2421</v>
      </c>
      <c r="C1706" s="14" t="s">
        <v>5642</v>
      </c>
      <c r="D1706" s="18" t="s">
        <v>2661</v>
      </c>
      <c r="E1706" s="9" t="s">
        <v>2651</v>
      </c>
      <c r="F1706" s="15">
        <v>12002820</v>
      </c>
      <c r="G1706" s="15">
        <v>0.28000000000000003</v>
      </c>
      <c r="H1706" s="15" t="s">
        <v>7372</v>
      </c>
      <c r="I1706" s="46" t="s">
        <v>7364</v>
      </c>
    </row>
    <row r="1707" spans="1:9" ht="15.75" x14ac:dyDescent="0.25">
      <c r="A1707" s="46">
        <v>1704</v>
      </c>
      <c r="B1707" s="11" t="s">
        <v>2421</v>
      </c>
      <c r="C1707" s="14" t="s">
        <v>5643</v>
      </c>
      <c r="D1707" s="18" t="s">
        <v>2662</v>
      </c>
      <c r="E1707" s="9" t="s">
        <v>2651</v>
      </c>
      <c r="F1707" s="15">
        <v>12002820</v>
      </c>
      <c r="G1707" s="15">
        <v>0.78</v>
      </c>
      <c r="H1707" s="15" t="s">
        <v>7372</v>
      </c>
      <c r="I1707" s="46" t="s">
        <v>7364</v>
      </c>
    </row>
    <row r="1708" spans="1:9" ht="15.75" x14ac:dyDescent="0.25">
      <c r="A1708" s="46">
        <v>1705</v>
      </c>
      <c r="B1708" s="11" t="s">
        <v>2421</v>
      </c>
      <c r="C1708" s="14" t="s">
        <v>5644</v>
      </c>
      <c r="D1708" s="18" t="s">
        <v>2663</v>
      </c>
      <c r="E1708" s="9" t="s">
        <v>2651</v>
      </c>
      <c r="F1708" s="15">
        <v>12002820</v>
      </c>
      <c r="G1708" s="15">
        <v>0.59</v>
      </c>
      <c r="H1708" s="15" t="s">
        <v>7372</v>
      </c>
      <c r="I1708" s="46" t="s">
        <v>7364</v>
      </c>
    </row>
    <row r="1709" spans="1:9" ht="15.75" x14ac:dyDescent="0.25">
      <c r="A1709" s="46">
        <v>1706</v>
      </c>
      <c r="B1709" s="11" t="s">
        <v>2421</v>
      </c>
      <c r="C1709" s="14" t="s">
        <v>5645</v>
      </c>
      <c r="D1709" s="18" t="s">
        <v>2664</v>
      </c>
      <c r="E1709" s="9" t="s">
        <v>2665</v>
      </c>
      <c r="F1709" s="15">
        <v>12002813</v>
      </c>
      <c r="G1709" s="15">
        <v>0.36</v>
      </c>
      <c r="H1709" s="15" t="s">
        <v>7500</v>
      </c>
      <c r="I1709" s="46" t="s">
        <v>7364</v>
      </c>
    </row>
    <row r="1710" spans="1:9" ht="15.75" x14ac:dyDescent="0.25">
      <c r="A1710" s="46">
        <v>1707</v>
      </c>
      <c r="B1710" s="11" t="s">
        <v>2421</v>
      </c>
      <c r="C1710" s="14" t="s">
        <v>5646</v>
      </c>
      <c r="D1710" s="18" t="s">
        <v>2666</v>
      </c>
      <c r="E1710" s="9" t="s">
        <v>2665</v>
      </c>
      <c r="F1710" s="15">
        <v>12002813</v>
      </c>
      <c r="G1710" s="15">
        <v>0.52</v>
      </c>
      <c r="H1710" s="15" t="s">
        <v>7500</v>
      </c>
      <c r="I1710" s="46" t="s">
        <v>7364</v>
      </c>
    </row>
    <row r="1711" spans="1:9" ht="15.75" x14ac:dyDescent="0.25">
      <c r="A1711" s="46">
        <v>1708</v>
      </c>
      <c r="B1711" s="11" t="s">
        <v>2421</v>
      </c>
      <c r="C1711" s="14" t="s">
        <v>5647</v>
      </c>
      <c r="D1711" s="18" t="s">
        <v>2667</v>
      </c>
      <c r="E1711" s="9" t="s">
        <v>2656</v>
      </c>
      <c r="F1711" s="15">
        <v>12002818</v>
      </c>
      <c r="G1711" s="15">
        <v>1.65</v>
      </c>
      <c r="H1711" s="15" t="s">
        <v>7850</v>
      </c>
      <c r="I1711" s="46" t="s">
        <v>7364</v>
      </c>
    </row>
    <row r="1712" spans="1:9" ht="15.75" x14ac:dyDescent="0.25">
      <c r="A1712" s="46">
        <v>1709</v>
      </c>
      <c r="B1712" s="11" t="s">
        <v>2421</v>
      </c>
      <c r="C1712" s="14" t="s">
        <v>5648</v>
      </c>
      <c r="D1712" s="18" t="s">
        <v>2668</v>
      </c>
      <c r="E1712" s="9" t="s">
        <v>2656</v>
      </c>
      <c r="F1712" s="15">
        <v>12002818</v>
      </c>
      <c r="G1712" s="15">
        <v>0.49</v>
      </c>
      <c r="H1712" s="15" t="s">
        <v>7850</v>
      </c>
      <c r="I1712" s="46" t="s">
        <v>7364</v>
      </c>
    </row>
    <row r="1713" spans="1:9" ht="15.75" x14ac:dyDescent="0.25">
      <c r="A1713" s="46">
        <v>1710</v>
      </c>
      <c r="B1713" s="11" t="s">
        <v>2669</v>
      </c>
      <c r="C1713" s="14" t="s">
        <v>5649</v>
      </c>
      <c r="D1713" s="18" t="s">
        <v>2670</v>
      </c>
      <c r="E1713" s="9" t="s">
        <v>2671</v>
      </c>
      <c r="F1713" s="15">
        <v>12002414</v>
      </c>
      <c r="G1713" s="15">
        <v>0.22</v>
      </c>
      <c r="H1713" s="15" t="s">
        <v>7706</v>
      </c>
      <c r="I1713" s="46" t="s">
        <v>7364</v>
      </c>
    </row>
    <row r="1714" spans="1:9" ht="15.75" x14ac:dyDescent="0.25">
      <c r="A1714" s="46">
        <v>1711</v>
      </c>
      <c r="B1714" s="11" t="s">
        <v>2669</v>
      </c>
      <c r="C1714" s="14" t="s">
        <v>5650</v>
      </c>
      <c r="D1714" s="18" t="s">
        <v>2672</v>
      </c>
      <c r="E1714" s="9" t="s">
        <v>2673</v>
      </c>
      <c r="F1714" s="15">
        <v>12002469</v>
      </c>
      <c r="G1714" s="15">
        <v>0.78</v>
      </c>
      <c r="H1714" s="15" t="s">
        <v>7819</v>
      </c>
      <c r="I1714" s="46" t="s">
        <v>7364</v>
      </c>
    </row>
    <row r="1715" spans="1:9" ht="15.75" x14ac:dyDescent="0.25">
      <c r="A1715" s="46">
        <v>1712</v>
      </c>
      <c r="B1715" s="11" t="s">
        <v>2669</v>
      </c>
      <c r="C1715" s="14" t="s">
        <v>5651</v>
      </c>
      <c r="D1715" s="18" t="s">
        <v>2674</v>
      </c>
      <c r="E1715" s="9" t="s">
        <v>2675</v>
      </c>
      <c r="F1715" s="15">
        <v>12002406</v>
      </c>
      <c r="G1715" s="15">
        <v>0.62</v>
      </c>
      <c r="H1715" s="15" t="s">
        <v>7420</v>
      </c>
      <c r="I1715" s="46" t="s">
        <v>7364</v>
      </c>
    </row>
    <row r="1716" spans="1:9" ht="31.5" x14ac:dyDescent="0.25">
      <c r="A1716" s="46">
        <v>1713</v>
      </c>
      <c r="B1716" s="11" t="s">
        <v>2669</v>
      </c>
      <c r="C1716" s="14" t="s">
        <v>5652</v>
      </c>
      <c r="D1716" s="18" t="s">
        <v>2676</v>
      </c>
      <c r="E1716" s="9" t="s">
        <v>2677</v>
      </c>
      <c r="F1716" s="15">
        <v>12002444</v>
      </c>
      <c r="G1716" s="15">
        <v>0.74</v>
      </c>
      <c r="H1716" s="15" t="s">
        <v>7383</v>
      </c>
      <c r="I1716" s="46" t="s">
        <v>7364</v>
      </c>
    </row>
    <row r="1717" spans="1:9" ht="31.5" x14ac:dyDescent="0.25">
      <c r="A1717" s="46">
        <v>1714</v>
      </c>
      <c r="B1717" s="11" t="s">
        <v>2669</v>
      </c>
      <c r="C1717" s="14" t="s">
        <v>5653</v>
      </c>
      <c r="D1717" s="18" t="s">
        <v>2678</v>
      </c>
      <c r="E1717" s="9" t="s">
        <v>2677</v>
      </c>
      <c r="F1717" s="15">
        <v>12002444</v>
      </c>
      <c r="G1717" s="15">
        <v>0.42</v>
      </c>
      <c r="H1717" s="15" t="s">
        <v>7383</v>
      </c>
      <c r="I1717" s="46" t="s">
        <v>7364</v>
      </c>
    </row>
    <row r="1718" spans="1:9" ht="15.75" x14ac:dyDescent="0.25">
      <c r="A1718" s="46">
        <v>1715</v>
      </c>
      <c r="B1718" s="11" t="s">
        <v>2669</v>
      </c>
      <c r="C1718" s="14" t="s">
        <v>5654</v>
      </c>
      <c r="D1718" s="18" t="s">
        <v>2679</v>
      </c>
      <c r="E1718" s="9" t="s">
        <v>2680</v>
      </c>
      <c r="F1718" s="15">
        <v>12002521</v>
      </c>
      <c r="G1718" s="15">
        <v>0.59</v>
      </c>
      <c r="H1718" s="15" t="s">
        <v>7394</v>
      </c>
      <c r="I1718" s="46" t="s">
        <v>7364</v>
      </c>
    </row>
    <row r="1719" spans="1:9" ht="15.75" x14ac:dyDescent="0.25">
      <c r="A1719" s="46">
        <v>1716</v>
      </c>
      <c r="B1719" s="11" t="s">
        <v>2669</v>
      </c>
      <c r="C1719" s="14" t="s">
        <v>5655</v>
      </c>
      <c r="D1719" s="18" t="s">
        <v>2681</v>
      </c>
      <c r="E1719" s="9" t="s">
        <v>2680</v>
      </c>
      <c r="F1719" s="15">
        <v>12002521</v>
      </c>
      <c r="G1719" s="15">
        <v>0.68</v>
      </c>
      <c r="H1719" s="15" t="s">
        <v>7394</v>
      </c>
      <c r="I1719" s="46" t="s">
        <v>7364</v>
      </c>
    </row>
    <row r="1720" spans="1:9" ht="15.75" x14ac:dyDescent="0.25">
      <c r="A1720" s="46">
        <v>1717</v>
      </c>
      <c r="B1720" s="11" t="s">
        <v>2669</v>
      </c>
      <c r="C1720" s="14" t="s">
        <v>5656</v>
      </c>
      <c r="D1720" s="18" t="s">
        <v>2682</v>
      </c>
      <c r="E1720" s="9" t="s">
        <v>2683</v>
      </c>
      <c r="F1720" s="15">
        <v>12002409</v>
      </c>
      <c r="G1720" s="15">
        <v>0.69</v>
      </c>
      <c r="H1720" s="15" t="s">
        <v>7850</v>
      </c>
      <c r="I1720" s="46" t="s">
        <v>7364</v>
      </c>
    </row>
    <row r="1721" spans="1:9" ht="31.5" x14ac:dyDescent="0.25">
      <c r="A1721" s="46">
        <v>1718</v>
      </c>
      <c r="B1721" s="11" t="s">
        <v>2669</v>
      </c>
      <c r="C1721" s="14" t="s">
        <v>5657</v>
      </c>
      <c r="D1721" s="18" t="s">
        <v>2684</v>
      </c>
      <c r="E1721" s="9" t="s">
        <v>2685</v>
      </c>
      <c r="F1721" s="15">
        <v>12009629</v>
      </c>
      <c r="G1721" s="15">
        <v>0.79</v>
      </c>
      <c r="H1721" s="15" t="s">
        <v>7401</v>
      </c>
      <c r="I1721" s="46" t="s">
        <v>7363</v>
      </c>
    </row>
    <row r="1722" spans="1:9" ht="31.5" x14ac:dyDescent="0.25">
      <c r="A1722" s="46">
        <v>1719</v>
      </c>
      <c r="B1722" s="11" t="s">
        <v>2669</v>
      </c>
      <c r="C1722" s="14" t="s">
        <v>5658</v>
      </c>
      <c r="D1722" s="18" t="s">
        <v>2686</v>
      </c>
      <c r="E1722" s="9" t="s">
        <v>2685</v>
      </c>
      <c r="F1722" s="15">
        <v>12009629</v>
      </c>
      <c r="G1722" s="15">
        <v>0.25</v>
      </c>
      <c r="H1722" s="15" t="s">
        <v>7401</v>
      </c>
      <c r="I1722" s="46" t="s">
        <v>7363</v>
      </c>
    </row>
    <row r="1723" spans="1:9" ht="31.5" x14ac:dyDescent="0.25">
      <c r="A1723" s="46">
        <v>1720</v>
      </c>
      <c r="B1723" s="11" t="s">
        <v>2669</v>
      </c>
      <c r="C1723" s="14" t="s">
        <v>5659</v>
      </c>
      <c r="D1723" s="18" t="s">
        <v>2687</v>
      </c>
      <c r="E1723" s="9" t="s">
        <v>2688</v>
      </c>
      <c r="F1723" s="15">
        <v>12010511</v>
      </c>
      <c r="G1723" s="15">
        <v>0.25</v>
      </c>
      <c r="H1723" s="15" t="s">
        <v>7552</v>
      </c>
      <c r="I1723" s="46" t="s">
        <v>7363</v>
      </c>
    </row>
    <row r="1724" spans="1:9" ht="31.5" x14ac:dyDescent="0.25">
      <c r="A1724" s="46">
        <v>1721</v>
      </c>
      <c r="B1724" s="11" t="s">
        <v>2669</v>
      </c>
      <c r="C1724" s="52" t="s">
        <v>5660</v>
      </c>
      <c r="D1724" s="18" t="s">
        <v>2689</v>
      </c>
      <c r="E1724" s="9" t="s">
        <v>2690</v>
      </c>
      <c r="F1724" s="15">
        <v>12002525</v>
      </c>
      <c r="G1724" s="15">
        <v>0.33</v>
      </c>
      <c r="H1724" s="15" t="s">
        <v>2691</v>
      </c>
      <c r="I1724" s="46" t="s">
        <v>7364</v>
      </c>
    </row>
    <row r="1725" spans="1:9" ht="31.5" x14ac:dyDescent="0.25">
      <c r="A1725" s="46">
        <v>1722</v>
      </c>
      <c r="B1725" s="11" t="s">
        <v>2669</v>
      </c>
      <c r="C1725" s="14" t="s">
        <v>5661</v>
      </c>
      <c r="D1725" s="18" t="s">
        <v>2692</v>
      </c>
      <c r="E1725" s="9" t="s">
        <v>2693</v>
      </c>
      <c r="F1725" s="15">
        <v>12008910</v>
      </c>
      <c r="G1725" s="15">
        <v>1</v>
      </c>
      <c r="H1725" s="15" t="s">
        <v>7565</v>
      </c>
      <c r="I1725" s="46" t="s">
        <v>7363</v>
      </c>
    </row>
    <row r="1726" spans="1:9" ht="15.75" x14ac:dyDescent="0.25">
      <c r="A1726" s="46">
        <v>1723</v>
      </c>
      <c r="B1726" s="11" t="s">
        <v>2669</v>
      </c>
      <c r="C1726" s="52" t="s">
        <v>5662</v>
      </c>
      <c r="D1726" s="18" t="s">
        <v>2694</v>
      </c>
      <c r="E1726" s="9" t="s">
        <v>2695</v>
      </c>
      <c r="F1726" s="15">
        <v>12002534</v>
      </c>
      <c r="G1726" s="15">
        <v>1.1399999999999999</v>
      </c>
      <c r="H1726" s="15">
        <v>1999</v>
      </c>
      <c r="I1726" s="46" t="s">
        <v>7364</v>
      </c>
    </row>
    <row r="1727" spans="1:9" ht="15.75" x14ac:dyDescent="0.25">
      <c r="A1727" s="46">
        <v>1724</v>
      </c>
      <c r="B1727" s="11" t="s">
        <v>2669</v>
      </c>
      <c r="C1727" s="52" t="s">
        <v>5663</v>
      </c>
      <c r="D1727" s="18" t="s">
        <v>2696</v>
      </c>
      <c r="E1727" s="9" t="s">
        <v>2695</v>
      </c>
      <c r="F1727" s="15">
        <v>12002534</v>
      </c>
      <c r="G1727" s="15">
        <v>0.64</v>
      </c>
      <c r="H1727" s="15">
        <v>1999</v>
      </c>
      <c r="I1727" s="46" t="s">
        <v>7364</v>
      </c>
    </row>
    <row r="1728" spans="1:9" ht="15.75" x14ac:dyDescent="0.25">
      <c r="A1728" s="46">
        <v>1725</v>
      </c>
      <c r="B1728" s="11" t="s">
        <v>2669</v>
      </c>
      <c r="C1728" s="14" t="s">
        <v>5664</v>
      </c>
      <c r="D1728" s="18" t="s">
        <v>2697</v>
      </c>
      <c r="E1728" s="9" t="s">
        <v>2698</v>
      </c>
      <c r="F1728" s="15">
        <v>12002404</v>
      </c>
      <c r="G1728" s="15">
        <v>0.82</v>
      </c>
      <c r="H1728" s="15" t="s">
        <v>2691</v>
      </c>
      <c r="I1728" s="46" t="s">
        <v>7364</v>
      </c>
    </row>
    <row r="1729" spans="1:9" ht="31.5" x14ac:dyDescent="0.25">
      <c r="A1729" s="46">
        <v>1726</v>
      </c>
      <c r="B1729" s="11" t="s">
        <v>2669</v>
      </c>
      <c r="C1729" s="14" t="s">
        <v>5665</v>
      </c>
      <c r="D1729" s="18" t="s">
        <v>2699</v>
      </c>
      <c r="E1729" s="9" t="s">
        <v>2700</v>
      </c>
      <c r="F1729" s="15">
        <v>12002441</v>
      </c>
      <c r="G1729" s="15">
        <v>1.19</v>
      </c>
      <c r="H1729" s="15" t="s">
        <v>7424</v>
      </c>
      <c r="I1729" s="46" t="s">
        <v>7364</v>
      </c>
    </row>
    <row r="1730" spans="1:9" ht="31.5" x14ac:dyDescent="0.25">
      <c r="A1730" s="46">
        <v>1727</v>
      </c>
      <c r="B1730" s="11" t="s">
        <v>2669</v>
      </c>
      <c r="C1730" s="14" t="s">
        <v>5666</v>
      </c>
      <c r="D1730" s="18" t="s">
        <v>2701</v>
      </c>
      <c r="E1730" s="9" t="s">
        <v>2702</v>
      </c>
      <c r="F1730" s="15">
        <v>12002407</v>
      </c>
      <c r="G1730" s="15">
        <v>1.08</v>
      </c>
      <c r="H1730" s="15" t="s">
        <v>7424</v>
      </c>
      <c r="I1730" s="46" t="s">
        <v>7364</v>
      </c>
    </row>
    <row r="1731" spans="1:9" ht="31.5" x14ac:dyDescent="0.25">
      <c r="A1731" s="46">
        <v>1728</v>
      </c>
      <c r="B1731" s="11" t="s">
        <v>2669</v>
      </c>
      <c r="C1731" s="14" t="s">
        <v>5667</v>
      </c>
      <c r="D1731" s="18" t="s">
        <v>2703</v>
      </c>
      <c r="E1731" s="9" t="s">
        <v>2702</v>
      </c>
      <c r="F1731" s="15">
        <v>12002407</v>
      </c>
      <c r="G1731" s="15">
        <v>1.67</v>
      </c>
      <c r="H1731" s="15" t="s">
        <v>7424</v>
      </c>
      <c r="I1731" s="46" t="s">
        <v>7364</v>
      </c>
    </row>
    <row r="1732" spans="1:9" ht="31.5" x14ac:dyDescent="0.25">
      <c r="A1732" s="46">
        <v>1729</v>
      </c>
      <c r="B1732" s="11" t="s">
        <v>2669</v>
      </c>
      <c r="C1732" s="14" t="s">
        <v>5668</v>
      </c>
      <c r="D1732" s="18" t="s">
        <v>2704</v>
      </c>
      <c r="E1732" s="9" t="s">
        <v>2705</v>
      </c>
      <c r="F1732" s="15">
        <v>12002442</v>
      </c>
      <c r="G1732" s="15">
        <v>0.37</v>
      </c>
      <c r="H1732" s="15" t="s">
        <v>7424</v>
      </c>
      <c r="I1732" s="46" t="s">
        <v>7364</v>
      </c>
    </row>
    <row r="1733" spans="1:9" ht="15.75" x14ac:dyDescent="0.25">
      <c r="A1733" s="46">
        <v>1730</v>
      </c>
      <c r="B1733" s="11" t="s">
        <v>2669</v>
      </c>
      <c r="C1733" s="14" t="s">
        <v>5669</v>
      </c>
      <c r="D1733" s="18" t="s">
        <v>2706</v>
      </c>
      <c r="E1733" s="9" t="s">
        <v>2707</v>
      </c>
      <c r="F1733" s="15">
        <v>12002405</v>
      </c>
      <c r="G1733" s="15">
        <v>0.77</v>
      </c>
      <c r="H1733" s="15" t="s">
        <v>2691</v>
      </c>
      <c r="I1733" s="46" t="s">
        <v>7364</v>
      </c>
    </row>
    <row r="1734" spans="1:9" ht="15.75" x14ac:dyDescent="0.25">
      <c r="A1734" s="46">
        <v>1731</v>
      </c>
      <c r="B1734" s="11" t="s">
        <v>2669</v>
      </c>
      <c r="C1734" s="14" t="s">
        <v>5670</v>
      </c>
      <c r="D1734" s="18" t="s">
        <v>2708</v>
      </c>
      <c r="E1734" s="9" t="s">
        <v>2709</v>
      </c>
      <c r="F1734" s="15">
        <v>12010162</v>
      </c>
      <c r="G1734" s="15">
        <v>0.16</v>
      </c>
      <c r="H1734" s="15" t="s">
        <v>7431</v>
      </c>
      <c r="I1734" s="46" t="s">
        <v>7363</v>
      </c>
    </row>
    <row r="1735" spans="1:9" ht="31.5" x14ac:dyDescent="0.25">
      <c r="A1735" s="46">
        <v>1732</v>
      </c>
      <c r="B1735" s="11" t="s">
        <v>2669</v>
      </c>
      <c r="C1735" s="14" t="s">
        <v>5671</v>
      </c>
      <c r="D1735" s="18" t="s">
        <v>2710</v>
      </c>
      <c r="E1735" s="9" t="s">
        <v>2711</v>
      </c>
      <c r="F1735" s="15">
        <v>12002438</v>
      </c>
      <c r="G1735" s="15">
        <v>0.16999999999999998</v>
      </c>
      <c r="H1735" s="15" t="s">
        <v>7420</v>
      </c>
      <c r="I1735" s="46" t="s">
        <v>7364</v>
      </c>
    </row>
    <row r="1736" spans="1:9" ht="15.75" x14ac:dyDescent="0.25">
      <c r="A1736" s="46">
        <v>1733</v>
      </c>
      <c r="B1736" s="11" t="s">
        <v>2669</v>
      </c>
      <c r="C1736" s="14" t="s">
        <v>5672</v>
      </c>
      <c r="D1736" s="18" t="s">
        <v>2712</v>
      </c>
      <c r="E1736" s="9" t="s">
        <v>2713</v>
      </c>
      <c r="F1736" s="15">
        <v>12002524</v>
      </c>
      <c r="G1736" s="15">
        <v>0.85</v>
      </c>
      <c r="H1736" s="15">
        <v>1966</v>
      </c>
      <c r="I1736" s="46" t="s">
        <v>7364</v>
      </c>
    </row>
    <row r="1737" spans="1:9" ht="15.75" x14ac:dyDescent="0.25">
      <c r="A1737" s="46">
        <v>1734</v>
      </c>
      <c r="B1737" s="11" t="s">
        <v>2669</v>
      </c>
      <c r="C1737" s="14" t="s">
        <v>5673</v>
      </c>
      <c r="D1737" s="18" t="s">
        <v>2714</v>
      </c>
      <c r="E1737" s="9" t="s">
        <v>2715</v>
      </c>
      <c r="F1737" s="15">
        <v>12002497</v>
      </c>
      <c r="G1737" s="15">
        <v>0.52</v>
      </c>
      <c r="H1737" s="15" t="s">
        <v>2691</v>
      </c>
      <c r="I1737" s="46" t="s">
        <v>7364</v>
      </c>
    </row>
    <row r="1738" spans="1:9" ht="15.75" x14ac:dyDescent="0.25">
      <c r="A1738" s="46">
        <v>1735</v>
      </c>
      <c r="B1738" s="11" t="s">
        <v>2669</v>
      </c>
      <c r="C1738" s="14" t="s">
        <v>5674</v>
      </c>
      <c r="D1738" s="18" t="s">
        <v>2716</v>
      </c>
      <c r="E1738" s="9" t="s">
        <v>2717</v>
      </c>
      <c r="F1738" s="15">
        <v>12002386</v>
      </c>
      <c r="G1738" s="15">
        <v>1.1000000000000001</v>
      </c>
      <c r="H1738" s="15" t="s">
        <v>7682</v>
      </c>
      <c r="I1738" s="46" t="s">
        <v>7364</v>
      </c>
    </row>
    <row r="1739" spans="1:9" ht="15.75" x14ac:dyDescent="0.25">
      <c r="A1739" s="46">
        <v>1736</v>
      </c>
      <c r="B1739" s="11" t="s">
        <v>2669</v>
      </c>
      <c r="C1739" s="14" t="s">
        <v>5675</v>
      </c>
      <c r="D1739" s="18" t="s">
        <v>2718</v>
      </c>
      <c r="E1739" s="9" t="s">
        <v>2719</v>
      </c>
      <c r="F1739" s="15">
        <v>12002388</v>
      </c>
      <c r="G1739" s="15">
        <v>0.36</v>
      </c>
      <c r="H1739" s="15" t="s">
        <v>7449</v>
      </c>
      <c r="I1739" s="46" t="s">
        <v>7364</v>
      </c>
    </row>
    <row r="1740" spans="1:9" ht="31.5" x14ac:dyDescent="0.25">
      <c r="A1740" s="46">
        <v>1737</v>
      </c>
      <c r="B1740" s="11" t="s">
        <v>2669</v>
      </c>
      <c r="C1740" s="14" t="s">
        <v>5676</v>
      </c>
      <c r="D1740" s="18" t="s">
        <v>2720</v>
      </c>
      <c r="E1740" s="9" t="s">
        <v>2721</v>
      </c>
      <c r="F1740" s="15">
        <v>12002439</v>
      </c>
      <c r="G1740" s="15">
        <v>1.34</v>
      </c>
      <c r="H1740" s="15" t="s">
        <v>7695</v>
      </c>
      <c r="I1740" s="46" t="s">
        <v>7364</v>
      </c>
    </row>
    <row r="1741" spans="1:9" ht="31.5" x14ac:dyDescent="0.25">
      <c r="A1741" s="46">
        <v>1738</v>
      </c>
      <c r="B1741" s="11" t="s">
        <v>2669</v>
      </c>
      <c r="C1741" s="14" t="s">
        <v>5677</v>
      </c>
      <c r="D1741" s="18" t="s">
        <v>2722</v>
      </c>
      <c r="E1741" s="9" t="s">
        <v>2721</v>
      </c>
      <c r="F1741" s="15">
        <v>12002439</v>
      </c>
      <c r="G1741" s="15">
        <v>1.48</v>
      </c>
      <c r="H1741" s="15" t="s">
        <v>7695</v>
      </c>
      <c r="I1741" s="46" t="s">
        <v>7364</v>
      </c>
    </row>
    <row r="1742" spans="1:9" ht="31.5" x14ac:dyDescent="0.25">
      <c r="A1742" s="46">
        <v>1739</v>
      </c>
      <c r="B1742" s="11" t="s">
        <v>2669</v>
      </c>
      <c r="C1742" s="14" t="s">
        <v>5678</v>
      </c>
      <c r="D1742" s="18" t="s">
        <v>2723</v>
      </c>
      <c r="E1742" s="9" t="s">
        <v>2721</v>
      </c>
      <c r="F1742" s="15">
        <v>12002439</v>
      </c>
      <c r="G1742" s="15">
        <v>0.36</v>
      </c>
      <c r="H1742" s="15" t="s">
        <v>7695</v>
      </c>
      <c r="I1742" s="46" t="s">
        <v>7364</v>
      </c>
    </row>
    <row r="1743" spans="1:9" ht="31.5" x14ac:dyDescent="0.25">
      <c r="A1743" s="46">
        <v>1740</v>
      </c>
      <c r="B1743" s="11" t="s">
        <v>2669</v>
      </c>
      <c r="C1743" s="14" t="s">
        <v>5679</v>
      </c>
      <c r="D1743" s="18" t="s">
        <v>2724</v>
      </c>
      <c r="E1743" s="9" t="s">
        <v>2725</v>
      </c>
      <c r="F1743" s="15">
        <v>12002391</v>
      </c>
      <c r="G1743" s="15">
        <v>0.68</v>
      </c>
      <c r="H1743" s="15" t="s">
        <v>7695</v>
      </c>
      <c r="I1743" s="46" t="s">
        <v>7364</v>
      </c>
    </row>
    <row r="1744" spans="1:9" ht="31.5" x14ac:dyDescent="0.25">
      <c r="A1744" s="46">
        <v>1741</v>
      </c>
      <c r="B1744" s="11" t="s">
        <v>2669</v>
      </c>
      <c r="C1744" s="14" t="s">
        <v>5680</v>
      </c>
      <c r="D1744" s="18" t="s">
        <v>2726</v>
      </c>
      <c r="E1744" s="9" t="s">
        <v>2725</v>
      </c>
      <c r="F1744" s="15">
        <v>12002391</v>
      </c>
      <c r="G1744" s="15">
        <v>0.61</v>
      </c>
      <c r="H1744" s="15" t="s">
        <v>7695</v>
      </c>
      <c r="I1744" s="46" t="s">
        <v>7364</v>
      </c>
    </row>
    <row r="1745" spans="1:9" ht="31.5" x14ac:dyDescent="0.25">
      <c r="A1745" s="46">
        <v>1742</v>
      </c>
      <c r="B1745" s="11" t="s">
        <v>2669</v>
      </c>
      <c r="C1745" s="14" t="s">
        <v>5681</v>
      </c>
      <c r="D1745" s="18" t="s">
        <v>2727</v>
      </c>
      <c r="E1745" s="9" t="s">
        <v>2728</v>
      </c>
      <c r="F1745" s="15">
        <v>12002450</v>
      </c>
      <c r="G1745" s="15">
        <v>0.55000000000000004</v>
      </c>
      <c r="H1745" s="15" t="s">
        <v>7438</v>
      </c>
      <c r="I1745" s="46" t="s">
        <v>7364</v>
      </c>
    </row>
    <row r="1746" spans="1:9" ht="31.5" x14ac:dyDescent="0.25">
      <c r="A1746" s="46">
        <v>1743</v>
      </c>
      <c r="B1746" s="11" t="s">
        <v>2669</v>
      </c>
      <c r="C1746" s="14" t="s">
        <v>5682</v>
      </c>
      <c r="D1746" s="18" t="s">
        <v>2729</v>
      </c>
      <c r="E1746" s="9" t="s">
        <v>2730</v>
      </c>
      <c r="F1746" s="15">
        <v>12002380</v>
      </c>
      <c r="G1746" s="15">
        <v>0.23</v>
      </c>
      <c r="H1746" s="15" t="s">
        <v>7438</v>
      </c>
      <c r="I1746" s="46" t="s">
        <v>7364</v>
      </c>
    </row>
    <row r="1747" spans="1:9" ht="31.5" x14ac:dyDescent="0.25">
      <c r="A1747" s="46">
        <v>1744</v>
      </c>
      <c r="B1747" s="11" t="s">
        <v>2669</v>
      </c>
      <c r="C1747" s="14" t="s">
        <v>5683</v>
      </c>
      <c r="D1747" s="18" t="s">
        <v>2731</v>
      </c>
      <c r="E1747" s="9" t="s">
        <v>2732</v>
      </c>
      <c r="F1747" s="15">
        <v>12002374</v>
      </c>
      <c r="G1747" s="15">
        <v>0.31</v>
      </c>
      <c r="H1747" s="15" t="s">
        <v>7850</v>
      </c>
      <c r="I1747" s="46" t="s">
        <v>7364</v>
      </c>
    </row>
    <row r="1748" spans="1:9" ht="31.5" x14ac:dyDescent="0.25">
      <c r="A1748" s="46">
        <v>1745</v>
      </c>
      <c r="B1748" s="11" t="s">
        <v>2669</v>
      </c>
      <c r="C1748" s="14" t="s">
        <v>5684</v>
      </c>
      <c r="D1748" s="18" t="s">
        <v>2733</v>
      </c>
      <c r="E1748" s="9" t="s">
        <v>2734</v>
      </c>
      <c r="F1748" s="15">
        <v>12002378</v>
      </c>
      <c r="G1748" s="15">
        <v>1</v>
      </c>
      <c r="H1748" s="15" t="s">
        <v>7438</v>
      </c>
      <c r="I1748" s="46" t="s">
        <v>7364</v>
      </c>
    </row>
    <row r="1749" spans="1:9" ht="31.5" x14ac:dyDescent="0.25">
      <c r="A1749" s="46">
        <v>1746</v>
      </c>
      <c r="B1749" s="11" t="s">
        <v>2669</v>
      </c>
      <c r="C1749" s="14" t="s">
        <v>5685</v>
      </c>
      <c r="D1749" s="18" t="s">
        <v>2735</v>
      </c>
      <c r="E1749" s="9" t="s">
        <v>2734</v>
      </c>
      <c r="F1749" s="15">
        <v>12002378</v>
      </c>
      <c r="G1749" s="15">
        <v>1.61</v>
      </c>
      <c r="H1749" s="15" t="s">
        <v>7438</v>
      </c>
      <c r="I1749" s="46" t="s">
        <v>7364</v>
      </c>
    </row>
    <row r="1750" spans="1:9" ht="31.5" x14ac:dyDescent="0.25">
      <c r="A1750" s="46">
        <v>1747</v>
      </c>
      <c r="B1750" s="11" t="s">
        <v>2669</v>
      </c>
      <c r="C1750" s="14" t="s">
        <v>5686</v>
      </c>
      <c r="D1750" s="18" t="s">
        <v>2736</v>
      </c>
      <c r="E1750" s="9" t="s">
        <v>2734</v>
      </c>
      <c r="F1750" s="15">
        <v>12002378</v>
      </c>
      <c r="G1750" s="15">
        <v>1.49</v>
      </c>
      <c r="H1750" s="15" t="s">
        <v>7438</v>
      </c>
      <c r="I1750" s="46" t="s">
        <v>7364</v>
      </c>
    </row>
    <row r="1751" spans="1:9" ht="15.75" x14ac:dyDescent="0.25">
      <c r="A1751" s="46">
        <v>1748</v>
      </c>
      <c r="B1751" s="11" t="s">
        <v>2669</v>
      </c>
      <c r="C1751" s="14" t="s">
        <v>5687</v>
      </c>
      <c r="D1751" s="18" t="s">
        <v>2737</v>
      </c>
      <c r="E1751" s="9" t="s">
        <v>2738</v>
      </c>
      <c r="F1751" s="15">
        <v>12002376</v>
      </c>
      <c r="G1751" s="15">
        <v>0.24</v>
      </c>
      <c r="H1751" s="15" t="s">
        <v>7846</v>
      </c>
      <c r="I1751" s="46" t="s">
        <v>7364</v>
      </c>
    </row>
    <row r="1752" spans="1:9" ht="15.75" x14ac:dyDescent="0.25">
      <c r="A1752" s="46">
        <v>1749</v>
      </c>
      <c r="B1752" s="11" t="s">
        <v>2669</v>
      </c>
      <c r="C1752" s="14" t="s">
        <v>5688</v>
      </c>
      <c r="D1752" s="18" t="s">
        <v>2739</v>
      </c>
      <c r="E1752" s="9" t="s">
        <v>2740</v>
      </c>
      <c r="F1752" s="15">
        <v>12002449</v>
      </c>
      <c r="G1752" s="15">
        <v>1.1399999999999999</v>
      </c>
      <c r="H1752" s="15" t="s">
        <v>7438</v>
      </c>
      <c r="I1752" s="46" t="s">
        <v>7364</v>
      </c>
    </row>
    <row r="1753" spans="1:9" ht="15.75" x14ac:dyDescent="0.25">
      <c r="A1753" s="46">
        <v>1750</v>
      </c>
      <c r="B1753" s="11" t="s">
        <v>2669</v>
      </c>
      <c r="C1753" s="14" t="s">
        <v>5689</v>
      </c>
      <c r="D1753" s="18" t="s">
        <v>2741</v>
      </c>
      <c r="E1753" s="9" t="s">
        <v>2740</v>
      </c>
      <c r="F1753" s="15">
        <v>12002449</v>
      </c>
      <c r="G1753" s="15">
        <v>0.54</v>
      </c>
      <c r="H1753" s="15" t="s">
        <v>7438</v>
      </c>
      <c r="I1753" s="46" t="s">
        <v>7364</v>
      </c>
    </row>
    <row r="1754" spans="1:9" ht="31.5" x14ac:dyDescent="0.25">
      <c r="A1754" s="46">
        <v>1751</v>
      </c>
      <c r="B1754" s="11" t="s">
        <v>2669</v>
      </c>
      <c r="C1754" s="14" t="s">
        <v>5690</v>
      </c>
      <c r="D1754" s="18" t="s">
        <v>2742</v>
      </c>
      <c r="E1754" s="9" t="s">
        <v>2743</v>
      </c>
      <c r="F1754" s="15">
        <v>12002529</v>
      </c>
      <c r="G1754" s="15">
        <v>0.35</v>
      </c>
      <c r="H1754" s="15">
        <v>1972</v>
      </c>
      <c r="I1754" s="46" t="s">
        <v>7364</v>
      </c>
    </row>
    <row r="1755" spans="1:9" ht="15.75" x14ac:dyDescent="0.25">
      <c r="A1755" s="46">
        <v>1752</v>
      </c>
      <c r="B1755" s="11" t="s">
        <v>2669</v>
      </c>
      <c r="C1755" s="14" t="s">
        <v>5691</v>
      </c>
      <c r="D1755" s="18" t="s">
        <v>2744</v>
      </c>
      <c r="E1755" s="9" t="s">
        <v>2745</v>
      </c>
      <c r="F1755" s="15">
        <v>12002385</v>
      </c>
      <c r="G1755" s="15">
        <v>0.44</v>
      </c>
      <c r="H1755" s="15" t="s">
        <v>7453</v>
      </c>
      <c r="I1755" s="46" t="s">
        <v>7364</v>
      </c>
    </row>
    <row r="1756" spans="1:9" ht="15.75" x14ac:dyDescent="0.25">
      <c r="A1756" s="46">
        <v>1753</v>
      </c>
      <c r="B1756" s="11" t="s">
        <v>2669</v>
      </c>
      <c r="C1756" s="14" t="s">
        <v>5692</v>
      </c>
      <c r="D1756" s="18" t="s">
        <v>2746</v>
      </c>
      <c r="E1756" s="9" t="s">
        <v>2747</v>
      </c>
      <c r="F1756" s="15">
        <v>12002436</v>
      </c>
      <c r="G1756" s="15">
        <v>0.26</v>
      </c>
      <c r="H1756" s="15" t="s">
        <v>7368</v>
      </c>
      <c r="I1756" s="46" t="s">
        <v>7364</v>
      </c>
    </row>
    <row r="1757" spans="1:9" ht="15.75" x14ac:dyDescent="0.25">
      <c r="A1757" s="46">
        <v>1754</v>
      </c>
      <c r="B1757" s="11" t="s">
        <v>2669</v>
      </c>
      <c r="C1757" s="14" t="s">
        <v>5693</v>
      </c>
      <c r="D1757" s="18" t="s">
        <v>2748</v>
      </c>
      <c r="E1757" s="9" t="s">
        <v>2749</v>
      </c>
      <c r="F1757" s="15">
        <v>12002528</v>
      </c>
      <c r="G1757" s="15">
        <v>0.39</v>
      </c>
      <c r="H1757" s="15">
        <v>1966</v>
      </c>
      <c r="I1757" s="46" t="s">
        <v>7364</v>
      </c>
    </row>
    <row r="1758" spans="1:9" ht="15.75" x14ac:dyDescent="0.25">
      <c r="A1758" s="46">
        <v>1755</v>
      </c>
      <c r="B1758" s="11" t="s">
        <v>2669</v>
      </c>
      <c r="C1758" s="14" t="s">
        <v>5694</v>
      </c>
      <c r="D1758" s="18" t="s">
        <v>2750</v>
      </c>
      <c r="E1758" s="9" t="s">
        <v>2751</v>
      </c>
      <c r="F1758" s="15">
        <v>12002377</v>
      </c>
      <c r="G1758" s="15">
        <v>1.52</v>
      </c>
      <c r="H1758" s="15" t="s">
        <v>7390</v>
      </c>
      <c r="I1758" s="46" t="s">
        <v>7364</v>
      </c>
    </row>
    <row r="1759" spans="1:9" ht="15.75" x14ac:dyDescent="0.25">
      <c r="A1759" s="46">
        <v>1756</v>
      </c>
      <c r="B1759" s="11" t="s">
        <v>2669</v>
      </c>
      <c r="C1759" s="14" t="s">
        <v>5695</v>
      </c>
      <c r="D1759" s="18" t="s">
        <v>2752</v>
      </c>
      <c r="E1759" s="9" t="s">
        <v>2751</v>
      </c>
      <c r="F1759" s="15">
        <v>12002377</v>
      </c>
      <c r="G1759" s="15">
        <v>0.33</v>
      </c>
      <c r="H1759" s="15" t="s">
        <v>7390</v>
      </c>
      <c r="I1759" s="46" t="s">
        <v>7364</v>
      </c>
    </row>
    <row r="1760" spans="1:9" ht="15.75" x14ac:dyDescent="0.25">
      <c r="A1760" s="46">
        <v>1757</v>
      </c>
      <c r="B1760" s="11" t="s">
        <v>2669</v>
      </c>
      <c r="C1760" s="14" t="s">
        <v>5696</v>
      </c>
      <c r="D1760" s="18" t="s">
        <v>2753</v>
      </c>
      <c r="E1760" s="9" t="s">
        <v>2754</v>
      </c>
      <c r="F1760" s="15">
        <v>12002381</v>
      </c>
      <c r="G1760" s="15">
        <v>0.92</v>
      </c>
      <c r="H1760" s="15" t="s">
        <v>7706</v>
      </c>
      <c r="I1760" s="46" t="s">
        <v>7364</v>
      </c>
    </row>
    <row r="1761" spans="1:9" ht="31.5" x14ac:dyDescent="0.25">
      <c r="A1761" s="46">
        <v>1758</v>
      </c>
      <c r="B1761" s="11" t="s">
        <v>2669</v>
      </c>
      <c r="C1761" s="14" t="s">
        <v>5697</v>
      </c>
      <c r="D1761" s="18" t="s">
        <v>2755</v>
      </c>
      <c r="E1761" s="9" t="s">
        <v>2756</v>
      </c>
      <c r="F1761" s="15">
        <v>12002527</v>
      </c>
      <c r="G1761" s="15">
        <v>0.93</v>
      </c>
      <c r="H1761" s="15" t="s">
        <v>7368</v>
      </c>
      <c r="I1761" s="46" t="s">
        <v>7364</v>
      </c>
    </row>
    <row r="1762" spans="1:9" ht="15.75" x14ac:dyDescent="0.25">
      <c r="A1762" s="46">
        <v>1759</v>
      </c>
      <c r="B1762" s="11" t="s">
        <v>2669</v>
      </c>
      <c r="C1762" s="14" t="s">
        <v>5698</v>
      </c>
      <c r="D1762" s="18" t="s">
        <v>2757</v>
      </c>
      <c r="E1762" s="9" t="s">
        <v>2758</v>
      </c>
      <c r="F1762" s="15">
        <v>12002384</v>
      </c>
      <c r="G1762" s="15">
        <v>0.24</v>
      </c>
      <c r="H1762" s="15" t="s">
        <v>7368</v>
      </c>
      <c r="I1762" s="46" t="s">
        <v>7364</v>
      </c>
    </row>
    <row r="1763" spans="1:9" ht="15.75" x14ac:dyDescent="0.25">
      <c r="A1763" s="46">
        <v>1760</v>
      </c>
      <c r="B1763" s="11" t="s">
        <v>2669</v>
      </c>
      <c r="C1763" s="14" t="s">
        <v>5699</v>
      </c>
      <c r="D1763" s="18" t="s">
        <v>2759</v>
      </c>
      <c r="E1763" s="9" t="s">
        <v>2758</v>
      </c>
      <c r="F1763" s="15">
        <v>12002384</v>
      </c>
      <c r="G1763" s="15">
        <v>0.72</v>
      </c>
      <c r="H1763" s="15" t="s">
        <v>7368</v>
      </c>
      <c r="I1763" s="46" t="s">
        <v>7364</v>
      </c>
    </row>
    <row r="1764" spans="1:9" ht="15.75" x14ac:dyDescent="0.25">
      <c r="A1764" s="46">
        <v>1761</v>
      </c>
      <c r="B1764" s="11" t="s">
        <v>2669</v>
      </c>
      <c r="C1764" s="14" t="s">
        <v>5700</v>
      </c>
      <c r="D1764" s="18" t="s">
        <v>2760</v>
      </c>
      <c r="E1764" s="9" t="s">
        <v>2761</v>
      </c>
      <c r="F1764" s="15">
        <v>12002526</v>
      </c>
      <c r="G1764" s="15">
        <v>0.84</v>
      </c>
      <c r="H1764" s="15">
        <v>1977</v>
      </c>
      <c r="I1764" s="46" t="s">
        <v>7364</v>
      </c>
    </row>
    <row r="1765" spans="1:9" ht="15.75" x14ac:dyDescent="0.25">
      <c r="A1765" s="46">
        <v>1762</v>
      </c>
      <c r="B1765" s="11" t="s">
        <v>2669</v>
      </c>
      <c r="C1765" s="14" t="s">
        <v>5701</v>
      </c>
      <c r="D1765" s="18" t="s">
        <v>2762</v>
      </c>
      <c r="E1765" s="9" t="s">
        <v>2763</v>
      </c>
      <c r="F1765" s="15">
        <v>12002520</v>
      </c>
      <c r="G1765" s="15">
        <v>0.28999999999999998</v>
      </c>
      <c r="H1765" s="15" t="s">
        <v>7394</v>
      </c>
      <c r="I1765" s="46" t="s">
        <v>7364</v>
      </c>
    </row>
    <row r="1766" spans="1:9" ht="15.75" x14ac:dyDescent="0.25">
      <c r="A1766" s="46">
        <v>1763</v>
      </c>
      <c r="B1766" s="11" t="s">
        <v>2669</v>
      </c>
      <c r="C1766" s="14" t="s">
        <v>5702</v>
      </c>
      <c r="D1766" s="18" t="s">
        <v>2764</v>
      </c>
      <c r="E1766" s="9" t="s">
        <v>2763</v>
      </c>
      <c r="F1766" s="15">
        <v>12002520</v>
      </c>
      <c r="G1766" s="15">
        <v>0.94</v>
      </c>
      <c r="H1766" s="15" t="s">
        <v>7394</v>
      </c>
      <c r="I1766" s="46" t="s">
        <v>7364</v>
      </c>
    </row>
    <row r="1767" spans="1:9" ht="15.75" x14ac:dyDescent="0.25">
      <c r="A1767" s="46">
        <v>1764</v>
      </c>
      <c r="B1767" s="11" t="s">
        <v>2669</v>
      </c>
      <c r="C1767" s="14" t="s">
        <v>5703</v>
      </c>
      <c r="D1767" s="18" t="s">
        <v>2765</v>
      </c>
      <c r="E1767" s="9" t="s">
        <v>2766</v>
      </c>
      <c r="F1767" s="15">
        <v>12002382</v>
      </c>
      <c r="G1767" s="15">
        <v>0.45</v>
      </c>
      <c r="H1767" s="15" t="s">
        <v>7368</v>
      </c>
      <c r="I1767" s="46" t="s">
        <v>7364</v>
      </c>
    </row>
    <row r="1768" spans="1:9" ht="15.75" x14ac:dyDescent="0.25">
      <c r="A1768" s="46">
        <v>1765</v>
      </c>
      <c r="B1768" s="11" t="s">
        <v>2669</v>
      </c>
      <c r="C1768" s="14" t="s">
        <v>5704</v>
      </c>
      <c r="D1768" s="18" t="s">
        <v>2767</v>
      </c>
      <c r="E1768" s="9" t="s">
        <v>2768</v>
      </c>
      <c r="F1768" s="15">
        <v>12002375</v>
      </c>
      <c r="G1768" s="15">
        <v>1.18</v>
      </c>
      <c r="H1768" s="15" t="s">
        <v>2691</v>
      </c>
      <c r="I1768" s="46" t="s">
        <v>7364</v>
      </c>
    </row>
    <row r="1769" spans="1:9" ht="15.75" x14ac:dyDescent="0.25">
      <c r="A1769" s="46">
        <v>1766</v>
      </c>
      <c r="B1769" s="11" t="s">
        <v>2669</v>
      </c>
      <c r="C1769" s="14" t="s">
        <v>5705</v>
      </c>
      <c r="D1769" s="18" t="s">
        <v>2769</v>
      </c>
      <c r="E1769" s="9" t="s">
        <v>2770</v>
      </c>
      <c r="F1769" s="15">
        <v>12002383</v>
      </c>
      <c r="G1769" s="15">
        <v>0.33</v>
      </c>
      <c r="H1769" s="15" t="s">
        <v>7368</v>
      </c>
      <c r="I1769" s="46" t="s">
        <v>7364</v>
      </c>
    </row>
    <row r="1770" spans="1:9" ht="15.75" x14ac:dyDescent="0.25">
      <c r="A1770" s="46">
        <v>1767</v>
      </c>
      <c r="B1770" s="11" t="s">
        <v>2669</v>
      </c>
      <c r="C1770" s="14" t="s">
        <v>5706</v>
      </c>
      <c r="D1770" s="18" t="s">
        <v>2771</v>
      </c>
      <c r="E1770" s="9" t="s">
        <v>2772</v>
      </c>
      <c r="F1770" s="15">
        <v>12002389</v>
      </c>
      <c r="G1770" s="15">
        <v>0.49</v>
      </c>
      <c r="H1770" s="15" t="s">
        <v>7500</v>
      </c>
      <c r="I1770" s="46" t="s">
        <v>7364</v>
      </c>
    </row>
    <row r="1771" spans="1:9" ht="15.75" x14ac:dyDescent="0.25">
      <c r="A1771" s="46">
        <v>1768</v>
      </c>
      <c r="B1771" s="11" t="s">
        <v>2669</v>
      </c>
      <c r="C1771" s="14" t="s">
        <v>5707</v>
      </c>
      <c r="D1771" s="18" t="s">
        <v>2773</v>
      </c>
      <c r="E1771" s="9" t="s">
        <v>2774</v>
      </c>
      <c r="F1771" s="15">
        <v>12003896</v>
      </c>
      <c r="G1771" s="15">
        <v>0.79</v>
      </c>
      <c r="H1771" s="15" t="s">
        <v>7376</v>
      </c>
      <c r="I1771" s="46" t="s">
        <v>7364</v>
      </c>
    </row>
    <row r="1772" spans="1:9" ht="15.75" x14ac:dyDescent="0.25">
      <c r="A1772" s="46">
        <v>1769</v>
      </c>
      <c r="B1772" s="11" t="s">
        <v>2669</v>
      </c>
      <c r="C1772" s="14" t="s">
        <v>5708</v>
      </c>
      <c r="D1772" s="18" t="s">
        <v>2775</v>
      </c>
      <c r="E1772" s="9" t="s">
        <v>2774</v>
      </c>
      <c r="F1772" s="15">
        <v>12003896</v>
      </c>
      <c r="G1772" s="15">
        <v>1.43</v>
      </c>
      <c r="H1772" s="15" t="s">
        <v>7376</v>
      </c>
      <c r="I1772" s="46" t="s">
        <v>7364</v>
      </c>
    </row>
    <row r="1773" spans="1:9" ht="15.75" x14ac:dyDescent="0.25">
      <c r="A1773" s="46">
        <v>1770</v>
      </c>
      <c r="B1773" s="11" t="s">
        <v>2669</v>
      </c>
      <c r="C1773" s="14" t="s">
        <v>5709</v>
      </c>
      <c r="D1773" s="18" t="s">
        <v>2776</v>
      </c>
      <c r="E1773" s="9" t="s">
        <v>2774</v>
      </c>
      <c r="F1773" s="15">
        <v>12003896</v>
      </c>
      <c r="G1773" s="15">
        <v>0.84</v>
      </c>
      <c r="H1773" s="15" t="s">
        <v>7376</v>
      </c>
      <c r="I1773" s="46" t="s">
        <v>7364</v>
      </c>
    </row>
    <row r="1774" spans="1:9" ht="15.75" x14ac:dyDescent="0.25">
      <c r="A1774" s="46">
        <v>1771</v>
      </c>
      <c r="B1774" s="11" t="s">
        <v>2669</v>
      </c>
      <c r="C1774" s="14" t="s">
        <v>5710</v>
      </c>
      <c r="D1774" s="18" t="s">
        <v>2777</v>
      </c>
      <c r="E1774" s="9" t="s">
        <v>2763</v>
      </c>
      <c r="F1774" s="15">
        <v>12002520</v>
      </c>
      <c r="G1774" s="15">
        <v>0.85</v>
      </c>
      <c r="H1774" s="15" t="s">
        <v>7394</v>
      </c>
      <c r="I1774" s="46" t="s">
        <v>7364</v>
      </c>
    </row>
    <row r="1775" spans="1:9" ht="15.75" x14ac:dyDescent="0.25">
      <c r="A1775" s="46">
        <v>1772</v>
      </c>
      <c r="B1775" s="11" t="s">
        <v>2669</v>
      </c>
      <c r="C1775" s="14" t="s">
        <v>5711</v>
      </c>
      <c r="D1775" s="18" t="s">
        <v>2778</v>
      </c>
      <c r="E1775" s="9" t="s">
        <v>2779</v>
      </c>
      <c r="F1775" s="15">
        <v>12002366</v>
      </c>
      <c r="G1775" s="15">
        <v>0.56000000000000005</v>
      </c>
      <c r="H1775" s="15" t="s">
        <v>7368</v>
      </c>
      <c r="I1775" s="46" t="s">
        <v>7364</v>
      </c>
    </row>
    <row r="1776" spans="1:9" ht="31.5" x14ac:dyDescent="0.25">
      <c r="A1776" s="46">
        <v>1773</v>
      </c>
      <c r="B1776" s="11" t="s">
        <v>2669</v>
      </c>
      <c r="C1776" s="14" t="s">
        <v>5712</v>
      </c>
      <c r="D1776" s="18" t="s">
        <v>2780</v>
      </c>
      <c r="E1776" s="9" t="s">
        <v>2781</v>
      </c>
      <c r="F1776" s="15">
        <v>12002370</v>
      </c>
      <c r="G1776" s="15">
        <v>1.28</v>
      </c>
      <c r="H1776" s="15" t="s">
        <v>7368</v>
      </c>
      <c r="I1776" s="46" t="s">
        <v>7364</v>
      </c>
    </row>
    <row r="1777" spans="1:9" ht="15.75" x14ac:dyDescent="0.25">
      <c r="A1777" s="46">
        <v>1774</v>
      </c>
      <c r="B1777" s="11" t="s">
        <v>2669</v>
      </c>
      <c r="C1777" s="14" t="s">
        <v>5713</v>
      </c>
      <c r="D1777" s="18" t="s">
        <v>2782</v>
      </c>
      <c r="E1777" s="9" t="s">
        <v>2783</v>
      </c>
      <c r="F1777" s="15">
        <v>12002371</v>
      </c>
      <c r="G1777" s="15">
        <v>1.72</v>
      </c>
      <c r="H1777" s="15" t="s">
        <v>7368</v>
      </c>
      <c r="I1777" s="46" t="s">
        <v>7364</v>
      </c>
    </row>
    <row r="1778" spans="1:9" ht="31.5" x14ac:dyDescent="0.25">
      <c r="A1778" s="46">
        <v>1775</v>
      </c>
      <c r="B1778" s="11" t="s">
        <v>2669</v>
      </c>
      <c r="C1778" s="14" t="s">
        <v>5714</v>
      </c>
      <c r="D1778" s="18" t="s">
        <v>2784</v>
      </c>
      <c r="E1778" s="9" t="s">
        <v>2785</v>
      </c>
      <c r="F1778" s="15">
        <v>12002361</v>
      </c>
      <c r="G1778" s="15">
        <v>0.39</v>
      </c>
      <c r="H1778" s="15" t="s">
        <v>7416</v>
      </c>
      <c r="I1778" s="46" t="s">
        <v>7364</v>
      </c>
    </row>
    <row r="1779" spans="1:9" ht="31.5" x14ac:dyDescent="0.25">
      <c r="A1779" s="46">
        <v>1776</v>
      </c>
      <c r="B1779" s="11" t="s">
        <v>2669</v>
      </c>
      <c r="C1779" s="14" t="s">
        <v>5715</v>
      </c>
      <c r="D1779" s="18" t="s">
        <v>2786</v>
      </c>
      <c r="E1779" s="9" t="s">
        <v>2785</v>
      </c>
      <c r="F1779" s="15">
        <v>12002361</v>
      </c>
      <c r="G1779" s="15">
        <v>0.16</v>
      </c>
      <c r="H1779" s="15" t="s">
        <v>7416</v>
      </c>
      <c r="I1779" s="46" t="s">
        <v>7364</v>
      </c>
    </row>
    <row r="1780" spans="1:9" ht="31.5" x14ac:dyDescent="0.25">
      <c r="A1780" s="46">
        <v>1777</v>
      </c>
      <c r="B1780" s="11" t="s">
        <v>2669</v>
      </c>
      <c r="C1780" s="14" t="s">
        <v>5716</v>
      </c>
      <c r="D1780" s="18" t="s">
        <v>2787</v>
      </c>
      <c r="E1780" s="9" t="s">
        <v>2788</v>
      </c>
      <c r="F1780" s="15">
        <v>12002532</v>
      </c>
      <c r="G1780" s="15">
        <v>0.93</v>
      </c>
      <c r="H1780" s="15">
        <v>1965</v>
      </c>
      <c r="I1780" s="46" t="s">
        <v>7364</v>
      </c>
    </row>
    <row r="1781" spans="1:9" ht="31.5" x14ac:dyDescent="0.25">
      <c r="A1781" s="46">
        <v>1778</v>
      </c>
      <c r="B1781" s="11" t="s">
        <v>2669</v>
      </c>
      <c r="C1781" s="14" t="s">
        <v>5717</v>
      </c>
      <c r="D1781" s="18" t="s">
        <v>2789</v>
      </c>
      <c r="E1781" s="9" t="s">
        <v>2790</v>
      </c>
      <c r="F1781" s="15">
        <v>12002460</v>
      </c>
      <c r="G1781" s="15">
        <v>0.96</v>
      </c>
      <c r="H1781" s="15" t="s">
        <v>7706</v>
      </c>
      <c r="I1781" s="46" t="s">
        <v>7364</v>
      </c>
    </row>
    <row r="1782" spans="1:9" ht="31.5" x14ac:dyDescent="0.25">
      <c r="A1782" s="46">
        <v>1779</v>
      </c>
      <c r="B1782" s="11" t="s">
        <v>2669</v>
      </c>
      <c r="C1782" s="14" t="s">
        <v>5718</v>
      </c>
      <c r="D1782" s="18" t="s">
        <v>2791</v>
      </c>
      <c r="E1782" s="9" t="s">
        <v>2792</v>
      </c>
      <c r="F1782" s="15">
        <v>12002373</v>
      </c>
      <c r="G1782" s="15">
        <v>1.75</v>
      </c>
      <c r="H1782" s="15" t="s">
        <v>7368</v>
      </c>
      <c r="I1782" s="46" t="s">
        <v>7364</v>
      </c>
    </row>
    <row r="1783" spans="1:9" ht="31.5" x14ac:dyDescent="0.25">
      <c r="A1783" s="46">
        <v>1780</v>
      </c>
      <c r="B1783" s="11" t="s">
        <v>2669</v>
      </c>
      <c r="C1783" s="14" t="s">
        <v>5719</v>
      </c>
      <c r="D1783" s="18" t="s">
        <v>2793</v>
      </c>
      <c r="E1783" s="9" t="s">
        <v>2794</v>
      </c>
      <c r="F1783" s="15">
        <v>12002448</v>
      </c>
      <c r="G1783" s="15">
        <v>0.59</v>
      </c>
      <c r="H1783" s="15" t="s">
        <v>7368</v>
      </c>
      <c r="I1783" s="46" t="s">
        <v>7364</v>
      </c>
    </row>
    <row r="1784" spans="1:9" ht="31.5" x14ac:dyDescent="0.25">
      <c r="A1784" s="46">
        <v>1781</v>
      </c>
      <c r="B1784" s="11" t="s">
        <v>2669</v>
      </c>
      <c r="C1784" s="14" t="s">
        <v>5720</v>
      </c>
      <c r="D1784" s="18" t="s">
        <v>2795</v>
      </c>
      <c r="E1784" s="9" t="s">
        <v>2794</v>
      </c>
      <c r="F1784" s="15">
        <v>12002448</v>
      </c>
      <c r="G1784" s="15">
        <v>1.1399999999999999</v>
      </c>
      <c r="H1784" s="15" t="s">
        <v>7368</v>
      </c>
      <c r="I1784" s="46" t="s">
        <v>7364</v>
      </c>
    </row>
    <row r="1785" spans="1:9" ht="31.5" x14ac:dyDescent="0.25">
      <c r="A1785" s="46">
        <v>1782</v>
      </c>
      <c r="B1785" s="11" t="s">
        <v>2669</v>
      </c>
      <c r="C1785" s="14" t="s">
        <v>5721</v>
      </c>
      <c r="D1785" s="18" t="s">
        <v>2796</v>
      </c>
      <c r="E1785" s="9" t="s">
        <v>2797</v>
      </c>
      <c r="F1785" s="15">
        <v>12002467</v>
      </c>
      <c r="G1785" s="15">
        <v>0.44</v>
      </c>
      <c r="H1785" s="15" t="s">
        <v>7380</v>
      </c>
      <c r="I1785" s="46" t="s">
        <v>7364</v>
      </c>
    </row>
    <row r="1786" spans="1:9" ht="15.75" x14ac:dyDescent="0.25">
      <c r="A1786" s="46">
        <v>1783</v>
      </c>
      <c r="B1786" s="11" t="s">
        <v>2669</v>
      </c>
      <c r="C1786" s="14" t="s">
        <v>5722</v>
      </c>
      <c r="D1786" s="18" t="s">
        <v>2798</v>
      </c>
      <c r="E1786" s="9" t="s">
        <v>2799</v>
      </c>
      <c r="F1786" s="15">
        <v>12002359</v>
      </c>
      <c r="G1786" s="15">
        <v>1.5</v>
      </c>
      <c r="H1786" s="15" t="s">
        <v>7548</v>
      </c>
      <c r="I1786" s="46" t="s">
        <v>7364</v>
      </c>
    </row>
    <row r="1787" spans="1:9" ht="15.75" x14ac:dyDescent="0.25">
      <c r="A1787" s="46">
        <v>1784</v>
      </c>
      <c r="B1787" s="11" t="s">
        <v>2669</v>
      </c>
      <c r="C1787" s="14" t="s">
        <v>5723</v>
      </c>
      <c r="D1787" s="18" t="s">
        <v>2800</v>
      </c>
      <c r="E1787" s="9" t="s">
        <v>2799</v>
      </c>
      <c r="F1787" s="15">
        <v>12002359</v>
      </c>
      <c r="G1787" s="15">
        <v>0.26</v>
      </c>
      <c r="H1787" s="15" t="s">
        <v>7548</v>
      </c>
      <c r="I1787" s="46" t="s">
        <v>7364</v>
      </c>
    </row>
    <row r="1788" spans="1:9" ht="15.75" x14ac:dyDescent="0.25">
      <c r="A1788" s="46">
        <v>1785</v>
      </c>
      <c r="B1788" s="11" t="s">
        <v>2669</v>
      </c>
      <c r="C1788" s="14" t="s">
        <v>5724</v>
      </c>
      <c r="D1788" s="18" t="s">
        <v>2801</v>
      </c>
      <c r="E1788" s="9" t="s">
        <v>2799</v>
      </c>
      <c r="F1788" s="15">
        <v>12002359</v>
      </c>
      <c r="G1788" s="15">
        <v>0.35</v>
      </c>
      <c r="H1788" s="15" t="s">
        <v>7548</v>
      </c>
      <c r="I1788" s="46" t="s">
        <v>7364</v>
      </c>
    </row>
    <row r="1789" spans="1:9" ht="15.75" x14ac:dyDescent="0.25">
      <c r="A1789" s="46">
        <v>1786</v>
      </c>
      <c r="B1789" s="11" t="s">
        <v>2669</v>
      </c>
      <c r="C1789" s="14" t="s">
        <v>5725</v>
      </c>
      <c r="D1789" s="18" t="s">
        <v>2802</v>
      </c>
      <c r="E1789" s="9" t="s">
        <v>2799</v>
      </c>
      <c r="F1789" s="15">
        <v>12002359</v>
      </c>
      <c r="G1789" s="15">
        <v>0.52</v>
      </c>
      <c r="H1789" s="15" t="s">
        <v>7548</v>
      </c>
      <c r="I1789" s="46" t="s">
        <v>7364</v>
      </c>
    </row>
    <row r="1790" spans="1:9" ht="31.5" x14ac:dyDescent="0.25">
      <c r="A1790" s="46">
        <v>1787</v>
      </c>
      <c r="B1790" s="11" t="s">
        <v>2669</v>
      </c>
      <c r="C1790" s="14" t="s">
        <v>5726</v>
      </c>
      <c r="D1790" s="18" t="s">
        <v>2803</v>
      </c>
      <c r="E1790" s="9" t="s">
        <v>2804</v>
      </c>
      <c r="F1790" s="15">
        <v>12010478</v>
      </c>
      <c r="G1790" s="15">
        <v>0.13</v>
      </c>
      <c r="H1790" s="15" t="s">
        <v>7552</v>
      </c>
      <c r="I1790" s="46" t="s">
        <v>7363</v>
      </c>
    </row>
    <row r="1791" spans="1:9" ht="15.75" x14ac:dyDescent="0.25">
      <c r="A1791" s="46">
        <v>1788</v>
      </c>
      <c r="B1791" s="11" t="s">
        <v>2669</v>
      </c>
      <c r="C1791" s="14" t="s">
        <v>5727</v>
      </c>
      <c r="D1791" s="18" t="s">
        <v>2805</v>
      </c>
      <c r="E1791" s="9" t="s">
        <v>2806</v>
      </c>
      <c r="F1791" s="15">
        <v>12002360</v>
      </c>
      <c r="G1791" s="15">
        <v>0.69</v>
      </c>
      <c r="H1791" s="15" t="s">
        <v>7368</v>
      </c>
      <c r="I1791" s="46" t="s">
        <v>7364</v>
      </c>
    </row>
    <row r="1792" spans="1:9" ht="15.75" x14ac:dyDescent="0.25">
      <c r="A1792" s="46">
        <v>1789</v>
      </c>
      <c r="B1792" s="11" t="s">
        <v>2669</v>
      </c>
      <c r="C1792" s="14" t="s">
        <v>5728</v>
      </c>
      <c r="D1792" s="18" t="s">
        <v>2807</v>
      </c>
      <c r="E1792" s="9" t="s">
        <v>2806</v>
      </c>
      <c r="F1792" s="15">
        <v>12002360</v>
      </c>
      <c r="G1792" s="15">
        <v>0.53</v>
      </c>
      <c r="H1792" s="15" t="s">
        <v>7368</v>
      </c>
      <c r="I1792" s="46" t="s">
        <v>7364</v>
      </c>
    </row>
    <row r="1793" spans="1:9" ht="15.75" x14ac:dyDescent="0.25">
      <c r="A1793" s="46">
        <v>1790</v>
      </c>
      <c r="B1793" s="11" t="s">
        <v>2669</v>
      </c>
      <c r="C1793" s="14" t="s">
        <v>5729</v>
      </c>
      <c r="D1793" s="18" t="s">
        <v>2808</v>
      </c>
      <c r="E1793" s="9" t="s">
        <v>2809</v>
      </c>
      <c r="F1793" s="15">
        <v>12002367</v>
      </c>
      <c r="G1793" s="15">
        <v>0.92</v>
      </c>
      <c r="H1793" s="15" t="s">
        <v>7368</v>
      </c>
      <c r="I1793" s="46" t="s">
        <v>7364</v>
      </c>
    </row>
    <row r="1794" spans="1:9" ht="15.75" x14ac:dyDescent="0.25">
      <c r="A1794" s="46">
        <v>1791</v>
      </c>
      <c r="B1794" s="11" t="s">
        <v>2669</v>
      </c>
      <c r="C1794" s="14" t="s">
        <v>5730</v>
      </c>
      <c r="D1794" s="18" t="s">
        <v>2810</v>
      </c>
      <c r="E1794" s="9" t="s">
        <v>2763</v>
      </c>
      <c r="F1794" s="15">
        <v>12002520</v>
      </c>
      <c r="G1794" s="15">
        <v>0.76</v>
      </c>
      <c r="H1794" s="15" t="s">
        <v>7394</v>
      </c>
      <c r="I1794" s="46" t="s">
        <v>7364</v>
      </c>
    </row>
    <row r="1795" spans="1:9" ht="15.75" x14ac:dyDescent="0.25">
      <c r="A1795" s="46">
        <v>1792</v>
      </c>
      <c r="B1795" s="11" t="s">
        <v>2669</v>
      </c>
      <c r="C1795" s="14" t="s">
        <v>5731</v>
      </c>
      <c r="D1795" s="18" t="s">
        <v>2811</v>
      </c>
      <c r="E1795" s="9" t="s">
        <v>2763</v>
      </c>
      <c r="F1795" s="15">
        <v>12002520</v>
      </c>
      <c r="G1795" s="15">
        <v>1.25</v>
      </c>
      <c r="H1795" s="15" t="s">
        <v>7394</v>
      </c>
      <c r="I1795" s="46" t="s">
        <v>7364</v>
      </c>
    </row>
    <row r="1796" spans="1:9" ht="15.75" x14ac:dyDescent="0.25">
      <c r="A1796" s="46">
        <v>1793</v>
      </c>
      <c r="B1796" s="11" t="s">
        <v>2669</v>
      </c>
      <c r="C1796" s="14" t="s">
        <v>5732</v>
      </c>
      <c r="D1796" s="18" t="s">
        <v>2812</v>
      </c>
      <c r="E1796" s="9" t="s">
        <v>2813</v>
      </c>
      <c r="F1796" s="15">
        <v>12008919</v>
      </c>
      <c r="G1796" s="15">
        <v>1.68</v>
      </c>
      <c r="H1796" s="15" t="s">
        <v>7565</v>
      </c>
      <c r="I1796" s="46" t="s">
        <v>7363</v>
      </c>
    </row>
    <row r="1797" spans="1:9" ht="15.75" x14ac:dyDescent="0.25">
      <c r="A1797" s="46">
        <v>1794</v>
      </c>
      <c r="B1797" s="11" t="s">
        <v>2669</v>
      </c>
      <c r="C1797" s="14" t="s">
        <v>5733</v>
      </c>
      <c r="D1797" s="18" t="s">
        <v>2814</v>
      </c>
      <c r="E1797" s="9" t="s">
        <v>2815</v>
      </c>
      <c r="F1797" s="15">
        <v>12002362</v>
      </c>
      <c r="G1797" s="15">
        <v>0.7</v>
      </c>
      <c r="H1797" s="15" t="s">
        <v>7500</v>
      </c>
      <c r="I1797" s="46" t="s">
        <v>7364</v>
      </c>
    </row>
    <row r="1798" spans="1:9" ht="15.75" x14ac:dyDescent="0.25">
      <c r="A1798" s="46">
        <v>1795</v>
      </c>
      <c r="B1798" s="11" t="s">
        <v>2669</v>
      </c>
      <c r="C1798" s="14" t="s">
        <v>5734</v>
      </c>
      <c r="D1798" s="18" t="s">
        <v>2816</v>
      </c>
      <c r="E1798" s="9" t="s">
        <v>2815</v>
      </c>
      <c r="F1798" s="15">
        <v>12002362</v>
      </c>
      <c r="G1798" s="15">
        <v>1.49</v>
      </c>
      <c r="H1798" s="15" t="s">
        <v>7500</v>
      </c>
      <c r="I1798" s="46" t="s">
        <v>7364</v>
      </c>
    </row>
    <row r="1799" spans="1:9" ht="15.75" x14ac:dyDescent="0.25">
      <c r="A1799" s="46">
        <v>1796</v>
      </c>
      <c r="B1799" s="11" t="s">
        <v>2669</v>
      </c>
      <c r="C1799" s="14" t="s">
        <v>5735</v>
      </c>
      <c r="D1799" s="18" t="s">
        <v>2817</v>
      </c>
      <c r="E1799" s="9" t="s">
        <v>2818</v>
      </c>
      <c r="F1799" s="15">
        <v>12002364</v>
      </c>
      <c r="G1799" s="15">
        <v>0.42</v>
      </c>
      <c r="H1799" s="15" t="s">
        <v>7500</v>
      </c>
      <c r="I1799" s="46" t="s">
        <v>7364</v>
      </c>
    </row>
    <row r="1800" spans="1:9" ht="15.75" x14ac:dyDescent="0.25">
      <c r="A1800" s="46">
        <v>1797</v>
      </c>
      <c r="B1800" s="11" t="s">
        <v>2669</v>
      </c>
      <c r="C1800" s="14" t="s">
        <v>5736</v>
      </c>
      <c r="D1800" s="18" t="s">
        <v>2819</v>
      </c>
      <c r="E1800" s="9" t="s">
        <v>2818</v>
      </c>
      <c r="F1800" s="15">
        <v>12002364</v>
      </c>
      <c r="G1800" s="15">
        <v>1.68</v>
      </c>
      <c r="H1800" s="15" t="s">
        <v>7500</v>
      </c>
      <c r="I1800" s="46" t="s">
        <v>7364</v>
      </c>
    </row>
    <row r="1801" spans="1:9" ht="15.75" x14ac:dyDescent="0.25">
      <c r="A1801" s="46">
        <v>1798</v>
      </c>
      <c r="B1801" s="11" t="s">
        <v>2669</v>
      </c>
      <c r="C1801" s="14" t="s">
        <v>5737</v>
      </c>
      <c r="D1801" s="18" t="s">
        <v>2820</v>
      </c>
      <c r="E1801" s="9" t="s">
        <v>2818</v>
      </c>
      <c r="F1801" s="15">
        <v>12002364</v>
      </c>
      <c r="G1801" s="15">
        <v>0.95</v>
      </c>
      <c r="H1801" s="15" t="s">
        <v>7500</v>
      </c>
      <c r="I1801" s="46" t="s">
        <v>7364</v>
      </c>
    </row>
    <row r="1802" spans="1:9" ht="31.5" x14ac:dyDescent="0.25">
      <c r="A1802" s="46">
        <v>1799</v>
      </c>
      <c r="B1802" s="11" t="s">
        <v>2669</v>
      </c>
      <c r="C1802" s="14" t="s">
        <v>5738</v>
      </c>
      <c r="D1802" s="18" t="s">
        <v>2821</v>
      </c>
      <c r="E1802" s="9" t="s">
        <v>2822</v>
      </c>
      <c r="F1802" s="15">
        <v>12008921</v>
      </c>
      <c r="G1802" s="15">
        <v>1.01</v>
      </c>
      <c r="H1802" s="15" t="s">
        <v>7565</v>
      </c>
      <c r="I1802" s="46" t="s">
        <v>7363</v>
      </c>
    </row>
    <row r="1803" spans="1:9" ht="31.5" x14ac:dyDescent="0.25">
      <c r="A1803" s="46">
        <v>1800</v>
      </c>
      <c r="B1803" s="11" t="s">
        <v>2669</v>
      </c>
      <c r="C1803" s="14" t="s">
        <v>5739</v>
      </c>
      <c r="D1803" s="18" t="s">
        <v>2823</v>
      </c>
      <c r="E1803" s="9" t="s">
        <v>2822</v>
      </c>
      <c r="F1803" s="15">
        <v>12008921</v>
      </c>
      <c r="G1803" s="15">
        <v>0.34</v>
      </c>
      <c r="H1803" s="15" t="s">
        <v>7565</v>
      </c>
      <c r="I1803" s="46" t="s">
        <v>7363</v>
      </c>
    </row>
    <row r="1804" spans="1:9" ht="31.5" x14ac:dyDescent="0.25">
      <c r="A1804" s="46">
        <v>1801</v>
      </c>
      <c r="B1804" s="11" t="s">
        <v>2669</v>
      </c>
      <c r="C1804" s="14" t="s">
        <v>5740</v>
      </c>
      <c r="D1804" s="18" t="s">
        <v>2824</v>
      </c>
      <c r="E1804" s="9" t="s">
        <v>2822</v>
      </c>
      <c r="F1804" s="15">
        <v>12008921</v>
      </c>
      <c r="G1804" s="15">
        <v>0.85</v>
      </c>
      <c r="H1804" s="15" t="s">
        <v>7565</v>
      </c>
      <c r="I1804" s="46" t="s">
        <v>7363</v>
      </c>
    </row>
    <row r="1805" spans="1:9" ht="15.75" x14ac:dyDescent="0.25">
      <c r="A1805" s="46">
        <v>1802</v>
      </c>
      <c r="B1805" s="11" t="s">
        <v>2669</v>
      </c>
      <c r="C1805" s="14" t="s">
        <v>5741</v>
      </c>
      <c r="D1805" s="18" t="s">
        <v>2825</v>
      </c>
      <c r="E1805" s="9" t="s">
        <v>2826</v>
      </c>
      <c r="F1805" s="15">
        <v>12002368</v>
      </c>
      <c r="G1805" s="15">
        <v>0.33</v>
      </c>
      <c r="H1805" s="15" t="s">
        <v>7424</v>
      </c>
      <c r="I1805" s="46" t="s">
        <v>7364</v>
      </c>
    </row>
    <row r="1806" spans="1:9" ht="15.75" x14ac:dyDescent="0.25">
      <c r="A1806" s="46">
        <v>1803</v>
      </c>
      <c r="B1806" s="11" t="s">
        <v>2669</v>
      </c>
      <c r="C1806" s="14" t="s">
        <v>5742</v>
      </c>
      <c r="D1806" s="18" t="s">
        <v>2827</v>
      </c>
      <c r="E1806" s="9" t="s">
        <v>2826</v>
      </c>
      <c r="F1806" s="15">
        <v>12002368</v>
      </c>
      <c r="G1806" s="15">
        <v>0.27</v>
      </c>
      <c r="H1806" s="15" t="s">
        <v>7424</v>
      </c>
      <c r="I1806" s="46" t="s">
        <v>7364</v>
      </c>
    </row>
    <row r="1807" spans="1:9" ht="15.75" x14ac:dyDescent="0.25">
      <c r="A1807" s="46">
        <v>1804</v>
      </c>
      <c r="B1807" s="11" t="s">
        <v>2669</v>
      </c>
      <c r="C1807" s="14" t="s">
        <v>5743</v>
      </c>
      <c r="D1807" s="18" t="s">
        <v>2828</v>
      </c>
      <c r="E1807" s="9" t="s">
        <v>2826</v>
      </c>
      <c r="F1807" s="15">
        <v>12002368</v>
      </c>
      <c r="G1807" s="15">
        <v>0.41</v>
      </c>
      <c r="H1807" s="15" t="s">
        <v>7424</v>
      </c>
      <c r="I1807" s="46" t="s">
        <v>7364</v>
      </c>
    </row>
    <row r="1808" spans="1:9" ht="15.75" x14ac:dyDescent="0.25">
      <c r="A1808" s="46">
        <v>1805</v>
      </c>
      <c r="B1808" s="11" t="s">
        <v>2669</v>
      </c>
      <c r="C1808" s="14" t="s">
        <v>5744</v>
      </c>
      <c r="D1808" s="18" t="s">
        <v>2829</v>
      </c>
      <c r="E1808" s="9" t="s">
        <v>2830</v>
      </c>
      <c r="F1808" s="15">
        <v>12008918</v>
      </c>
      <c r="G1808" s="15">
        <v>1.1299999999999999</v>
      </c>
      <c r="H1808" s="15" t="s">
        <v>7565</v>
      </c>
      <c r="I1808" s="46" t="s">
        <v>7363</v>
      </c>
    </row>
    <row r="1809" spans="1:9" ht="15.75" x14ac:dyDescent="0.25">
      <c r="A1809" s="46">
        <v>1806</v>
      </c>
      <c r="B1809" s="11" t="s">
        <v>2669</v>
      </c>
      <c r="C1809" s="14" t="s">
        <v>5745</v>
      </c>
      <c r="D1809" s="18" t="s">
        <v>2831</v>
      </c>
      <c r="E1809" s="9" t="s">
        <v>2830</v>
      </c>
      <c r="F1809" s="15">
        <v>12008918</v>
      </c>
      <c r="G1809" s="15">
        <v>1.28</v>
      </c>
      <c r="H1809" s="15" t="s">
        <v>7565</v>
      </c>
      <c r="I1809" s="46" t="s">
        <v>7363</v>
      </c>
    </row>
    <row r="1810" spans="1:9" ht="31.5" x14ac:dyDescent="0.25">
      <c r="A1810" s="46">
        <v>1807</v>
      </c>
      <c r="B1810" s="11" t="s">
        <v>2669</v>
      </c>
      <c r="C1810" s="14" t="s">
        <v>5746</v>
      </c>
      <c r="D1810" s="18" t="s">
        <v>2832</v>
      </c>
      <c r="E1810" s="9" t="s">
        <v>2822</v>
      </c>
      <c r="F1810" s="15">
        <v>12008921</v>
      </c>
      <c r="G1810" s="15">
        <v>0.87</v>
      </c>
      <c r="H1810" s="15" t="s">
        <v>7565</v>
      </c>
      <c r="I1810" s="46" t="s">
        <v>7363</v>
      </c>
    </row>
    <row r="1811" spans="1:9" ht="31.5" x14ac:dyDescent="0.25">
      <c r="A1811" s="46">
        <v>1808</v>
      </c>
      <c r="B1811" s="11" t="s">
        <v>2669</v>
      </c>
      <c r="C1811" s="14" t="s">
        <v>5747</v>
      </c>
      <c r="D1811" s="18" t="s">
        <v>2833</v>
      </c>
      <c r="E1811" s="9" t="s">
        <v>2822</v>
      </c>
      <c r="F1811" s="15">
        <v>12008921</v>
      </c>
      <c r="G1811" s="15">
        <v>0.87</v>
      </c>
      <c r="H1811" s="15" t="s">
        <v>7565</v>
      </c>
      <c r="I1811" s="46" t="s">
        <v>7363</v>
      </c>
    </row>
    <row r="1812" spans="1:9" ht="31.5" x14ac:dyDescent="0.25">
      <c r="A1812" s="46">
        <v>1809</v>
      </c>
      <c r="B1812" s="11" t="s">
        <v>2669</v>
      </c>
      <c r="C1812" s="14" t="s">
        <v>5748</v>
      </c>
      <c r="D1812" s="18" t="s">
        <v>2834</v>
      </c>
      <c r="E1812" s="9" t="s">
        <v>2822</v>
      </c>
      <c r="F1812" s="15">
        <v>12008921</v>
      </c>
      <c r="G1812" s="15">
        <v>0.75</v>
      </c>
      <c r="H1812" s="15" t="s">
        <v>7565</v>
      </c>
      <c r="I1812" s="46" t="s">
        <v>7363</v>
      </c>
    </row>
    <row r="1813" spans="1:9" ht="31.5" x14ac:dyDescent="0.25">
      <c r="A1813" s="46">
        <v>1810</v>
      </c>
      <c r="B1813" s="11" t="s">
        <v>2669</v>
      </c>
      <c r="C1813" s="14" t="s">
        <v>5749</v>
      </c>
      <c r="D1813" s="18" t="s">
        <v>2835</v>
      </c>
      <c r="E1813" s="9" t="s">
        <v>2836</v>
      </c>
      <c r="F1813" s="15">
        <v>12008917</v>
      </c>
      <c r="G1813" s="15">
        <v>0.83</v>
      </c>
      <c r="H1813" s="15" t="s">
        <v>7565</v>
      </c>
      <c r="I1813" s="46" t="s">
        <v>7363</v>
      </c>
    </row>
    <row r="1814" spans="1:9" ht="15.75" x14ac:dyDescent="0.25">
      <c r="A1814" s="46">
        <v>1811</v>
      </c>
      <c r="B1814" s="11" t="s">
        <v>2669</v>
      </c>
      <c r="C1814" s="14" t="s">
        <v>5750</v>
      </c>
      <c r="D1814" s="18" t="s">
        <v>2837</v>
      </c>
      <c r="E1814" s="9" t="s">
        <v>2838</v>
      </c>
      <c r="F1814" s="15">
        <v>12008920</v>
      </c>
      <c r="G1814" s="15">
        <v>0.22</v>
      </c>
      <c r="H1814" s="15" t="s">
        <v>7565</v>
      </c>
      <c r="I1814" s="46" t="s">
        <v>7363</v>
      </c>
    </row>
    <row r="1815" spans="1:9" ht="15.75" x14ac:dyDescent="0.25">
      <c r="A1815" s="46">
        <v>1812</v>
      </c>
      <c r="B1815" s="11" t="s">
        <v>2669</v>
      </c>
      <c r="C1815" s="14" t="s">
        <v>5751</v>
      </c>
      <c r="D1815" s="18" t="s">
        <v>2839</v>
      </c>
      <c r="E1815" s="9" t="s">
        <v>2838</v>
      </c>
      <c r="F1815" s="15">
        <v>12008920</v>
      </c>
      <c r="G1815" s="15">
        <v>1.37</v>
      </c>
      <c r="H1815" s="15" t="s">
        <v>7565</v>
      </c>
      <c r="I1815" s="46" t="s">
        <v>7363</v>
      </c>
    </row>
    <row r="1816" spans="1:9" ht="15.75" x14ac:dyDescent="0.25">
      <c r="A1816" s="46">
        <v>1813</v>
      </c>
      <c r="B1816" s="11" t="s">
        <v>2669</v>
      </c>
      <c r="C1816" s="14" t="s">
        <v>5752</v>
      </c>
      <c r="D1816" s="18" t="s">
        <v>2840</v>
      </c>
      <c r="E1816" s="9" t="s">
        <v>2838</v>
      </c>
      <c r="F1816" s="15">
        <v>12008920</v>
      </c>
      <c r="G1816" s="15">
        <v>0.69</v>
      </c>
      <c r="H1816" s="15" t="s">
        <v>7565</v>
      </c>
      <c r="I1816" s="46" t="s">
        <v>7363</v>
      </c>
    </row>
    <row r="1817" spans="1:9" ht="15.75" x14ac:dyDescent="0.25">
      <c r="A1817" s="46">
        <v>1814</v>
      </c>
      <c r="B1817" s="11" t="s">
        <v>2669</v>
      </c>
      <c r="C1817" s="14" t="s">
        <v>5753</v>
      </c>
      <c r="D1817" s="18" t="s">
        <v>2841</v>
      </c>
      <c r="E1817" s="9" t="s">
        <v>2842</v>
      </c>
      <c r="F1817" s="15">
        <v>12002363</v>
      </c>
      <c r="G1817" s="15">
        <v>0.34</v>
      </c>
      <c r="H1817" s="15" t="s">
        <v>7500</v>
      </c>
      <c r="I1817" s="46" t="s">
        <v>7364</v>
      </c>
    </row>
    <row r="1818" spans="1:9" ht="15.75" x14ac:dyDescent="0.25">
      <c r="A1818" s="46">
        <v>1815</v>
      </c>
      <c r="B1818" s="11" t="s">
        <v>2669</v>
      </c>
      <c r="C1818" s="14" t="s">
        <v>5754</v>
      </c>
      <c r="D1818" s="18" t="s">
        <v>2843</v>
      </c>
      <c r="E1818" s="9" t="s">
        <v>2844</v>
      </c>
      <c r="F1818" s="15">
        <v>12002358</v>
      </c>
      <c r="G1818" s="15">
        <v>0.19</v>
      </c>
      <c r="H1818" s="15" t="s">
        <v>7420</v>
      </c>
      <c r="I1818" s="46" t="s">
        <v>7364</v>
      </c>
    </row>
    <row r="1819" spans="1:9" ht="15.75" x14ac:dyDescent="0.25">
      <c r="A1819" s="46">
        <v>1816</v>
      </c>
      <c r="B1819" s="11" t="s">
        <v>2669</v>
      </c>
      <c r="C1819" s="14" t="s">
        <v>5755</v>
      </c>
      <c r="D1819" s="18" t="s">
        <v>2845</v>
      </c>
      <c r="E1819" s="9" t="s">
        <v>2844</v>
      </c>
      <c r="F1819" s="15">
        <v>12002358</v>
      </c>
      <c r="G1819" s="15">
        <v>1.28</v>
      </c>
      <c r="H1819" s="15" t="s">
        <v>7420</v>
      </c>
      <c r="I1819" s="46" t="s">
        <v>7364</v>
      </c>
    </row>
    <row r="1820" spans="1:9" ht="15.75" x14ac:dyDescent="0.25">
      <c r="A1820" s="46">
        <v>1817</v>
      </c>
      <c r="B1820" s="11" t="s">
        <v>2669</v>
      </c>
      <c r="C1820" s="14" t="s">
        <v>5756</v>
      </c>
      <c r="D1820" s="18" t="s">
        <v>2846</v>
      </c>
      <c r="E1820" s="9" t="s">
        <v>2844</v>
      </c>
      <c r="F1820" s="15">
        <v>12002358</v>
      </c>
      <c r="G1820" s="15">
        <v>0.85</v>
      </c>
      <c r="H1820" s="15" t="s">
        <v>7420</v>
      </c>
      <c r="I1820" s="46" t="s">
        <v>7364</v>
      </c>
    </row>
    <row r="1821" spans="1:9" ht="15.75" x14ac:dyDescent="0.25">
      <c r="A1821" s="46">
        <v>1818</v>
      </c>
      <c r="B1821" s="11" t="s">
        <v>2669</v>
      </c>
      <c r="C1821" s="14" t="s">
        <v>5757</v>
      </c>
      <c r="D1821" s="18" t="s">
        <v>2847</v>
      </c>
      <c r="E1821" s="9" t="s">
        <v>2844</v>
      </c>
      <c r="F1821" s="15">
        <v>12002358</v>
      </c>
      <c r="G1821" s="15">
        <v>1.22</v>
      </c>
      <c r="H1821" s="15" t="s">
        <v>7420</v>
      </c>
      <c r="I1821" s="46" t="s">
        <v>7364</v>
      </c>
    </row>
    <row r="1822" spans="1:9" ht="15.75" x14ac:dyDescent="0.25">
      <c r="A1822" s="46">
        <v>1819</v>
      </c>
      <c r="B1822" s="11" t="s">
        <v>2669</v>
      </c>
      <c r="C1822" s="14" t="s">
        <v>5758</v>
      </c>
      <c r="D1822" s="18" t="s">
        <v>2848</v>
      </c>
      <c r="E1822" s="9" t="s">
        <v>2849</v>
      </c>
      <c r="F1822" s="15">
        <v>12002522</v>
      </c>
      <c r="G1822" s="15">
        <v>1.75</v>
      </c>
      <c r="H1822" s="15" t="s">
        <v>7604</v>
      </c>
      <c r="I1822" s="46" t="s">
        <v>7364</v>
      </c>
    </row>
    <row r="1823" spans="1:9" ht="15.75" x14ac:dyDescent="0.25">
      <c r="A1823" s="46">
        <v>1820</v>
      </c>
      <c r="B1823" s="11" t="s">
        <v>2669</v>
      </c>
      <c r="C1823" s="14" t="s">
        <v>5759</v>
      </c>
      <c r="D1823" s="18" t="s">
        <v>2850</v>
      </c>
      <c r="E1823" s="9" t="s">
        <v>2849</v>
      </c>
      <c r="F1823" s="15">
        <v>12002522</v>
      </c>
      <c r="G1823" s="15">
        <v>1.41</v>
      </c>
      <c r="H1823" s="15" t="s">
        <v>7604</v>
      </c>
      <c r="I1823" s="46" t="s">
        <v>7364</v>
      </c>
    </row>
    <row r="1824" spans="1:9" ht="31.5" x14ac:dyDescent="0.25">
      <c r="A1824" s="46">
        <v>1821</v>
      </c>
      <c r="B1824" s="11" t="s">
        <v>2669</v>
      </c>
      <c r="C1824" s="14" t="s">
        <v>5760</v>
      </c>
      <c r="D1824" s="18" t="s">
        <v>2851</v>
      </c>
      <c r="E1824" s="9" t="s">
        <v>2763</v>
      </c>
      <c r="F1824" s="15">
        <v>12002520</v>
      </c>
      <c r="G1824" s="15">
        <v>0.86</v>
      </c>
      <c r="H1824" s="15" t="s">
        <v>7394</v>
      </c>
      <c r="I1824" s="46" t="s">
        <v>7364</v>
      </c>
    </row>
    <row r="1825" spans="1:9" ht="15.75" x14ac:dyDescent="0.25">
      <c r="A1825" s="46">
        <v>1822</v>
      </c>
      <c r="B1825" s="11" t="s">
        <v>2669</v>
      </c>
      <c r="C1825" s="14" t="s">
        <v>5761</v>
      </c>
      <c r="D1825" s="18" t="s">
        <v>2852</v>
      </c>
      <c r="E1825" s="9" t="s">
        <v>2763</v>
      </c>
      <c r="F1825" s="15">
        <v>12002520</v>
      </c>
      <c r="G1825" s="15">
        <v>0.74</v>
      </c>
      <c r="H1825" s="15" t="s">
        <v>7394</v>
      </c>
      <c r="I1825" s="46" t="s">
        <v>7364</v>
      </c>
    </row>
    <row r="1826" spans="1:9" ht="15.75" x14ac:dyDescent="0.25">
      <c r="A1826" s="46">
        <v>1823</v>
      </c>
      <c r="B1826" s="11" t="s">
        <v>2669</v>
      </c>
      <c r="C1826" s="14" t="s">
        <v>5762</v>
      </c>
      <c r="D1826" s="18" t="s">
        <v>2853</v>
      </c>
      <c r="E1826" s="9" t="s">
        <v>2763</v>
      </c>
      <c r="F1826" s="15">
        <v>12002520</v>
      </c>
      <c r="G1826" s="15">
        <v>0.56000000000000005</v>
      </c>
      <c r="H1826" s="15" t="s">
        <v>7394</v>
      </c>
      <c r="I1826" s="46" t="s">
        <v>7364</v>
      </c>
    </row>
    <row r="1827" spans="1:9" ht="15.75" x14ac:dyDescent="0.25">
      <c r="A1827" s="46">
        <v>1824</v>
      </c>
      <c r="B1827" s="11" t="s">
        <v>2669</v>
      </c>
      <c r="C1827" s="14" t="s">
        <v>5763</v>
      </c>
      <c r="D1827" s="18" t="s">
        <v>2854</v>
      </c>
      <c r="E1827" s="9" t="s">
        <v>2855</v>
      </c>
      <c r="F1827" s="15">
        <v>12002356</v>
      </c>
      <c r="G1827" s="15">
        <v>0.5</v>
      </c>
      <c r="H1827" s="15" t="s">
        <v>7368</v>
      </c>
      <c r="I1827" s="46" t="s">
        <v>7364</v>
      </c>
    </row>
    <row r="1828" spans="1:9" ht="31.5" x14ac:dyDescent="0.25">
      <c r="A1828" s="46">
        <v>1825</v>
      </c>
      <c r="B1828" s="11" t="s">
        <v>2669</v>
      </c>
      <c r="C1828" s="14" t="s">
        <v>5764</v>
      </c>
      <c r="D1828" s="18" t="s">
        <v>2856</v>
      </c>
      <c r="E1828" s="9" t="s">
        <v>2857</v>
      </c>
      <c r="F1828" s="15">
        <v>12002355</v>
      </c>
      <c r="G1828" s="15">
        <v>0.38</v>
      </c>
      <c r="H1828" s="15" t="s">
        <v>7390</v>
      </c>
      <c r="I1828" s="46" t="s">
        <v>7364</v>
      </c>
    </row>
    <row r="1829" spans="1:9" ht="15.75" x14ac:dyDescent="0.25">
      <c r="A1829" s="46">
        <v>1826</v>
      </c>
      <c r="B1829" s="11" t="s">
        <v>2669</v>
      </c>
      <c r="C1829" s="14" t="s">
        <v>5765</v>
      </c>
      <c r="D1829" s="18" t="s">
        <v>2858</v>
      </c>
      <c r="E1829" s="9" t="s">
        <v>2859</v>
      </c>
      <c r="F1829" s="15">
        <v>12002501</v>
      </c>
      <c r="G1829" s="15">
        <v>0.44</v>
      </c>
      <c r="H1829" s="15" t="s">
        <v>7513</v>
      </c>
      <c r="I1829" s="46" t="s">
        <v>7364</v>
      </c>
    </row>
    <row r="1830" spans="1:9" ht="15.75" x14ac:dyDescent="0.25">
      <c r="A1830" s="46">
        <v>1827</v>
      </c>
      <c r="B1830" s="11" t="s">
        <v>2669</v>
      </c>
      <c r="C1830" s="14" t="s">
        <v>5766</v>
      </c>
      <c r="D1830" s="18" t="s">
        <v>2860</v>
      </c>
      <c r="E1830" s="9" t="s">
        <v>2859</v>
      </c>
      <c r="F1830" s="15">
        <v>12002501</v>
      </c>
      <c r="G1830" s="15">
        <v>0.15</v>
      </c>
      <c r="H1830" s="15" t="s">
        <v>7513</v>
      </c>
      <c r="I1830" s="46" t="s">
        <v>7364</v>
      </c>
    </row>
    <row r="1831" spans="1:9" ht="15.75" x14ac:dyDescent="0.25">
      <c r="A1831" s="46">
        <v>1828</v>
      </c>
      <c r="B1831" s="11" t="s">
        <v>2669</v>
      </c>
      <c r="C1831" s="14" t="s">
        <v>5767</v>
      </c>
      <c r="D1831" s="18" t="s">
        <v>2861</v>
      </c>
      <c r="E1831" s="9" t="s">
        <v>2859</v>
      </c>
      <c r="F1831" s="15">
        <v>12002501</v>
      </c>
      <c r="G1831" s="15">
        <v>0.65</v>
      </c>
      <c r="H1831" s="15" t="s">
        <v>7513</v>
      </c>
      <c r="I1831" s="46" t="s">
        <v>7364</v>
      </c>
    </row>
    <row r="1832" spans="1:9" ht="15.75" x14ac:dyDescent="0.25">
      <c r="A1832" s="46">
        <v>1829</v>
      </c>
      <c r="B1832" s="11" t="s">
        <v>2669</v>
      </c>
      <c r="C1832" s="14" t="s">
        <v>5768</v>
      </c>
      <c r="D1832" s="18" t="s">
        <v>2862</v>
      </c>
      <c r="E1832" s="9" t="s">
        <v>2763</v>
      </c>
      <c r="F1832" s="15">
        <v>12002520</v>
      </c>
      <c r="G1832" s="15">
        <v>0.74</v>
      </c>
      <c r="H1832" s="15" t="s">
        <v>7394</v>
      </c>
      <c r="I1832" s="46" t="s">
        <v>7364</v>
      </c>
    </row>
    <row r="1833" spans="1:9" ht="31.5" x14ac:dyDescent="0.25">
      <c r="A1833" s="46">
        <v>1830</v>
      </c>
      <c r="B1833" s="11" t="s">
        <v>2669</v>
      </c>
      <c r="C1833" s="14" t="s">
        <v>5769</v>
      </c>
      <c r="D1833" s="18" t="s">
        <v>2863</v>
      </c>
      <c r="E1833" s="9" t="s">
        <v>2864</v>
      </c>
      <c r="F1833" s="15">
        <v>12002500</v>
      </c>
      <c r="G1833" s="15">
        <v>0.88</v>
      </c>
      <c r="H1833" s="15" t="s">
        <v>7368</v>
      </c>
      <c r="I1833" s="46" t="s">
        <v>7364</v>
      </c>
    </row>
    <row r="1834" spans="1:9" ht="31.5" x14ac:dyDescent="0.25">
      <c r="A1834" s="46">
        <v>1831</v>
      </c>
      <c r="B1834" s="11" t="s">
        <v>2669</v>
      </c>
      <c r="C1834" s="14" t="s">
        <v>5770</v>
      </c>
      <c r="D1834" s="18" t="s">
        <v>2865</v>
      </c>
      <c r="E1834" s="9" t="s">
        <v>2864</v>
      </c>
      <c r="F1834" s="15">
        <v>12002500</v>
      </c>
      <c r="G1834" s="15">
        <v>0.57000000000000006</v>
      </c>
      <c r="H1834" s="15" t="s">
        <v>7368</v>
      </c>
      <c r="I1834" s="46" t="s">
        <v>7364</v>
      </c>
    </row>
    <row r="1835" spans="1:9" ht="15.75" x14ac:dyDescent="0.25">
      <c r="A1835" s="46">
        <v>1832</v>
      </c>
      <c r="B1835" s="11" t="s">
        <v>2669</v>
      </c>
      <c r="C1835" s="14" t="s">
        <v>5771</v>
      </c>
      <c r="D1835" s="18" t="s">
        <v>2866</v>
      </c>
      <c r="E1835" s="9" t="s">
        <v>2763</v>
      </c>
      <c r="F1835" s="15">
        <v>12002520</v>
      </c>
      <c r="G1835" s="15">
        <v>1.47</v>
      </c>
      <c r="H1835" s="15" t="s">
        <v>7394</v>
      </c>
      <c r="I1835" s="46" t="s">
        <v>7364</v>
      </c>
    </row>
    <row r="1836" spans="1:9" ht="15.75" x14ac:dyDescent="0.25">
      <c r="A1836" s="46">
        <v>1833</v>
      </c>
      <c r="B1836" s="11" t="s">
        <v>2669</v>
      </c>
      <c r="C1836" s="14" t="s">
        <v>5772</v>
      </c>
      <c r="D1836" s="18" t="s">
        <v>2867</v>
      </c>
      <c r="E1836" s="9" t="s">
        <v>2763</v>
      </c>
      <c r="F1836" s="15">
        <v>12002520</v>
      </c>
      <c r="G1836" s="15">
        <v>1.55</v>
      </c>
      <c r="H1836" s="15" t="s">
        <v>7394</v>
      </c>
      <c r="I1836" s="46" t="s">
        <v>7364</v>
      </c>
    </row>
    <row r="1837" spans="1:9" ht="15.75" x14ac:dyDescent="0.25">
      <c r="A1837" s="46">
        <v>1834</v>
      </c>
      <c r="B1837" s="11" t="s">
        <v>2669</v>
      </c>
      <c r="C1837" s="14" t="s">
        <v>5773</v>
      </c>
      <c r="D1837" s="18" t="s">
        <v>2868</v>
      </c>
      <c r="E1837" s="9" t="s">
        <v>2763</v>
      </c>
      <c r="F1837" s="15">
        <v>12002520</v>
      </c>
      <c r="G1837" s="15">
        <v>1.8</v>
      </c>
      <c r="H1837" s="15" t="s">
        <v>7394</v>
      </c>
      <c r="I1837" s="46" t="s">
        <v>7364</v>
      </c>
    </row>
    <row r="1838" spans="1:9" ht="15.75" x14ac:dyDescent="0.25">
      <c r="A1838" s="46">
        <v>1835</v>
      </c>
      <c r="B1838" s="11" t="s">
        <v>2669</v>
      </c>
      <c r="C1838" s="14" t="s">
        <v>5774</v>
      </c>
      <c r="D1838" s="18" t="s">
        <v>2869</v>
      </c>
      <c r="E1838" s="9" t="s">
        <v>2870</v>
      </c>
      <c r="F1838" s="15">
        <v>12002357</v>
      </c>
      <c r="G1838" s="15">
        <v>0.4</v>
      </c>
      <c r="H1838" s="15" t="s">
        <v>7453</v>
      </c>
      <c r="I1838" s="46" t="s">
        <v>7364</v>
      </c>
    </row>
    <row r="1839" spans="1:9" ht="15.75" x14ac:dyDescent="0.25">
      <c r="A1839" s="46">
        <v>1836</v>
      </c>
      <c r="B1839" s="11" t="s">
        <v>2669</v>
      </c>
      <c r="C1839" s="14" t="s">
        <v>5775</v>
      </c>
      <c r="D1839" s="18" t="s">
        <v>2871</v>
      </c>
      <c r="E1839" s="9" t="s">
        <v>2870</v>
      </c>
      <c r="F1839" s="15">
        <v>12002357</v>
      </c>
      <c r="G1839" s="15">
        <v>0.13</v>
      </c>
      <c r="H1839" s="15" t="s">
        <v>7453</v>
      </c>
      <c r="I1839" s="46" t="s">
        <v>7364</v>
      </c>
    </row>
    <row r="1840" spans="1:9" ht="15.75" x14ac:dyDescent="0.25">
      <c r="A1840" s="46">
        <v>1837</v>
      </c>
      <c r="B1840" s="11" t="s">
        <v>2669</v>
      </c>
      <c r="C1840" s="14" t="s">
        <v>5776</v>
      </c>
      <c r="D1840" s="18" t="s">
        <v>2872</v>
      </c>
      <c r="E1840" s="9" t="s">
        <v>2873</v>
      </c>
      <c r="F1840" s="15">
        <v>12002372</v>
      </c>
      <c r="G1840" s="15">
        <v>0.88</v>
      </c>
      <c r="H1840" s="15" t="s">
        <v>7453</v>
      </c>
      <c r="I1840" s="46" t="s">
        <v>7364</v>
      </c>
    </row>
    <row r="1841" spans="1:9" ht="15.75" x14ac:dyDescent="0.25">
      <c r="A1841" s="46">
        <v>1838</v>
      </c>
      <c r="B1841" s="11" t="s">
        <v>2669</v>
      </c>
      <c r="C1841" s="14" t="s">
        <v>5777</v>
      </c>
      <c r="D1841" s="18" t="s">
        <v>2874</v>
      </c>
      <c r="E1841" s="9" t="s">
        <v>2873</v>
      </c>
      <c r="F1841" s="15">
        <v>12002372</v>
      </c>
      <c r="G1841" s="15">
        <v>1.1399999999999999</v>
      </c>
      <c r="H1841" s="15" t="s">
        <v>7453</v>
      </c>
      <c r="I1841" s="46" t="s">
        <v>7364</v>
      </c>
    </row>
    <row r="1842" spans="1:9" ht="15.75" x14ac:dyDescent="0.25">
      <c r="A1842" s="46">
        <v>1839</v>
      </c>
      <c r="B1842" s="11" t="s">
        <v>2669</v>
      </c>
      <c r="C1842" s="14" t="s">
        <v>5778</v>
      </c>
      <c r="D1842" s="18" t="s">
        <v>2875</v>
      </c>
      <c r="E1842" s="9" t="s">
        <v>2876</v>
      </c>
      <c r="F1842" s="15">
        <v>12008297</v>
      </c>
      <c r="G1842" s="15">
        <v>0.55000000000000004</v>
      </c>
      <c r="H1842" s="15" t="s">
        <v>7520</v>
      </c>
      <c r="I1842" s="46" t="s">
        <v>7364</v>
      </c>
    </row>
    <row r="1843" spans="1:9" ht="15.75" x14ac:dyDescent="0.25">
      <c r="A1843" s="46">
        <v>1840</v>
      </c>
      <c r="B1843" s="11" t="s">
        <v>2669</v>
      </c>
      <c r="C1843" s="14" t="s">
        <v>5779</v>
      </c>
      <c r="D1843" s="18" t="s">
        <v>2877</v>
      </c>
      <c r="E1843" s="9" t="s">
        <v>2876</v>
      </c>
      <c r="F1843" s="15">
        <v>12008297</v>
      </c>
      <c r="G1843" s="15">
        <v>1.28</v>
      </c>
      <c r="H1843" s="15" t="s">
        <v>7520</v>
      </c>
      <c r="I1843" s="46" t="s">
        <v>7364</v>
      </c>
    </row>
    <row r="1844" spans="1:9" ht="31.5" x14ac:dyDescent="0.25">
      <c r="A1844" s="46">
        <v>1841</v>
      </c>
      <c r="B1844" s="11" t="s">
        <v>2669</v>
      </c>
      <c r="C1844" s="14" t="s">
        <v>5780</v>
      </c>
      <c r="D1844" s="18" t="s">
        <v>2878</v>
      </c>
      <c r="E1844" s="9" t="s">
        <v>2879</v>
      </c>
      <c r="F1844" s="15">
        <v>12002398</v>
      </c>
      <c r="G1844" s="15">
        <v>1.44</v>
      </c>
      <c r="H1844" s="15" t="s">
        <v>7682</v>
      </c>
      <c r="I1844" s="46" t="s">
        <v>7364</v>
      </c>
    </row>
    <row r="1845" spans="1:9" ht="31.5" x14ac:dyDescent="0.25">
      <c r="A1845" s="46">
        <v>1842</v>
      </c>
      <c r="B1845" s="11" t="s">
        <v>2669</v>
      </c>
      <c r="C1845" s="14" t="s">
        <v>5781</v>
      </c>
      <c r="D1845" s="18" t="s">
        <v>2880</v>
      </c>
      <c r="E1845" s="9" t="s">
        <v>2881</v>
      </c>
      <c r="F1845" s="15">
        <v>12002505</v>
      </c>
      <c r="G1845" s="15">
        <v>0.47</v>
      </c>
      <c r="H1845" s="15" t="s">
        <v>7380</v>
      </c>
      <c r="I1845" s="46" t="s">
        <v>7364</v>
      </c>
    </row>
    <row r="1846" spans="1:9" ht="15.75" x14ac:dyDescent="0.25">
      <c r="A1846" s="46">
        <v>1843</v>
      </c>
      <c r="B1846" s="11" t="s">
        <v>2669</v>
      </c>
      <c r="C1846" s="14" t="s">
        <v>5782</v>
      </c>
      <c r="D1846" s="18" t="s">
        <v>2882</v>
      </c>
      <c r="E1846" s="9" t="s">
        <v>2883</v>
      </c>
      <c r="F1846" s="15">
        <v>12008915</v>
      </c>
      <c r="G1846" s="15">
        <v>0.9</v>
      </c>
      <c r="H1846" s="15" t="s">
        <v>7565</v>
      </c>
      <c r="I1846" s="46" t="s">
        <v>7363</v>
      </c>
    </row>
    <row r="1847" spans="1:9" ht="31.5" x14ac:dyDescent="0.25">
      <c r="A1847" s="46">
        <v>1844</v>
      </c>
      <c r="B1847" s="11" t="s">
        <v>2669</v>
      </c>
      <c r="C1847" s="14" t="s">
        <v>5783</v>
      </c>
      <c r="D1847" s="18" t="s">
        <v>2884</v>
      </c>
      <c r="E1847" s="9" t="s">
        <v>2822</v>
      </c>
      <c r="F1847" s="15">
        <v>12008921</v>
      </c>
      <c r="G1847" s="15">
        <v>1.39</v>
      </c>
      <c r="H1847" s="15" t="s">
        <v>7565</v>
      </c>
      <c r="I1847" s="46" t="s">
        <v>7363</v>
      </c>
    </row>
    <row r="1848" spans="1:9" ht="31.5" x14ac:dyDescent="0.25">
      <c r="A1848" s="46">
        <v>1845</v>
      </c>
      <c r="B1848" s="11" t="s">
        <v>2669</v>
      </c>
      <c r="C1848" s="14" t="s">
        <v>5784</v>
      </c>
      <c r="D1848" s="18" t="s">
        <v>2885</v>
      </c>
      <c r="E1848" s="9" t="s">
        <v>2886</v>
      </c>
      <c r="F1848" s="15">
        <v>12002434</v>
      </c>
      <c r="G1848" s="15">
        <v>1.19</v>
      </c>
      <c r="H1848" s="15" t="s">
        <v>7380</v>
      </c>
      <c r="I1848" s="46" t="s">
        <v>7364</v>
      </c>
    </row>
    <row r="1849" spans="1:9" ht="31.5" x14ac:dyDescent="0.25">
      <c r="A1849" s="46">
        <v>1846</v>
      </c>
      <c r="B1849" s="11" t="s">
        <v>2669</v>
      </c>
      <c r="C1849" s="14" t="s">
        <v>5785</v>
      </c>
      <c r="D1849" s="18" t="s">
        <v>2887</v>
      </c>
      <c r="E1849" s="9" t="s">
        <v>2886</v>
      </c>
      <c r="F1849" s="15">
        <v>12002434</v>
      </c>
      <c r="G1849" s="15">
        <v>1.1000000000000001</v>
      </c>
      <c r="H1849" s="15" t="s">
        <v>7380</v>
      </c>
      <c r="I1849" s="46" t="s">
        <v>7364</v>
      </c>
    </row>
    <row r="1850" spans="1:9" ht="31.5" x14ac:dyDescent="0.25">
      <c r="A1850" s="46">
        <v>1847</v>
      </c>
      <c r="B1850" s="11" t="s">
        <v>2669</v>
      </c>
      <c r="C1850" s="14" t="s">
        <v>5786</v>
      </c>
      <c r="D1850" s="18" t="s">
        <v>2888</v>
      </c>
      <c r="E1850" s="9" t="s">
        <v>2886</v>
      </c>
      <c r="F1850" s="15">
        <v>12002434</v>
      </c>
      <c r="G1850" s="15">
        <v>0.19</v>
      </c>
      <c r="H1850" s="15" t="s">
        <v>7380</v>
      </c>
      <c r="I1850" s="46" t="s">
        <v>7364</v>
      </c>
    </row>
    <row r="1851" spans="1:9" ht="31.5" x14ac:dyDescent="0.25">
      <c r="A1851" s="46">
        <v>1848</v>
      </c>
      <c r="B1851" s="11" t="s">
        <v>2669</v>
      </c>
      <c r="C1851" s="14" t="s">
        <v>5787</v>
      </c>
      <c r="D1851" s="18" t="s">
        <v>2889</v>
      </c>
      <c r="E1851" s="9" t="s">
        <v>2890</v>
      </c>
      <c r="F1851" s="15">
        <v>12002445</v>
      </c>
      <c r="G1851" s="15">
        <v>1.06</v>
      </c>
      <c r="H1851" s="15" t="s">
        <v>7368</v>
      </c>
      <c r="I1851" s="46" t="s">
        <v>7364</v>
      </c>
    </row>
    <row r="1852" spans="1:9" ht="15.75" x14ac:dyDescent="0.25">
      <c r="A1852" s="46">
        <v>1849</v>
      </c>
      <c r="B1852" s="11" t="s">
        <v>2669</v>
      </c>
      <c r="C1852" s="14" t="s">
        <v>5788</v>
      </c>
      <c r="D1852" s="18" t="s">
        <v>2891</v>
      </c>
      <c r="E1852" s="9" t="s">
        <v>2892</v>
      </c>
      <c r="F1852" s="15">
        <v>12008914</v>
      </c>
      <c r="G1852" s="15">
        <v>0.63</v>
      </c>
      <c r="H1852" s="15" t="s">
        <v>7565</v>
      </c>
      <c r="I1852" s="46" t="s">
        <v>7363</v>
      </c>
    </row>
    <row r="1853" spans="1:9" ht="15.75" x14ac:dyDescent="0.25">
      <c r="A1853" s="46">
        <v>1850</v>
      </c>
      <c r="B1853" s="11" t="s">
        <v>2669</v>
      </c>
      <c r="C1853" s="14" t="s">
        <v>5789</v>
      </c>
      <c r="D1853" s="18" t="s">
        <v>2893</v>
      </c>
      <c r="E1853" s="9" t="s">
        <v>2894</v>
      </c>
      <c r="F1853" s="15">
        <v>12002504</v>
      </c>
      <c r="G1853" s="15">
        <v>0.84</v>
      </c>
      <c r="H1853" s="15" t="s">
        <v>7380</v>
      </c>
      <c r="I1853" s="46" t="s">
        <v>7364</v>
      </c>
    </row>
    <row r="1854" spans="1:9" ht="15.75" x14ac:dyDescent="0.25">
      <c r="A1854" s="46">
        <v>1851</v>
      </c>
      <c r="B1854" s="11" t="s">
        <v>2669</v>
      </c>
      <c r="C1854" s="14" t="s">
        <v>5790</v>
      </c>
      <c r="D1854" s="18" t="s">
        <v>2895</v>
      </c>
      <c r="E1854" s="9" t="s">
        <v>2894</v>
      </c>
      <c r="F1854" s="15">
        <v>12002504</v>
      </c>
      <c r="G1854" s="15">
        <v>0.65</v>
      </c>
      <c r="H1854" s="15" t="s">
        <v>7380</v>
      </c>
      <c r="I1854" s="46" t="s">
        <v>7364</v>
      </c>
    </row>
    <row r="1855" spans="1:9" ht="15.75" x14ac:dyDescent="0.25">
      <c r="A1855" s="46">
        <v>1852</v>
      </c>
      <c r="B1855" s="11" t="s">
        <v>2669</v>
      </c>
      <c r="C1855" s="14" t="s">
        <v>5791</v>
      </c>
      <c r="D1855" s="18" t="s">
        <v>2896</v>
      </c>
      <c r="E1855" s="9" t="s">
        <v>2897</v>
      </c>
      <c r="F1855" s="15">
        <v>12002401</v>
      </c>
      <c r="G1855" s="15">
        <v>0.54</v>
      </c>
      <c r="H1855" s="15" t="s">
        <v>7682</v>
      </c>
      <c r="I1855" s="46" t="s">
        <v>7364</v>
      </c>
    </row>
    <row r="1856" spans="1:9" ht="15.75" x14ac:dyDescent="0.25">
      <c r="A1856" s="46">
        <v>1853</v>
      </c>
      <c r="B1856" s="11" t="s">
        <v>2669</v>
      </c>
      <c r="C1856" s="14" t="s">
        <v>5792</v>
      </c>
      <c r="D1856" s="18" t="s">
        <v>2898</v>
      </c>
      <c r="E1856" s="9" t="s">
        <v>2897</v>
      </c>
      <c r="F1856" s="15">
        <v>12002401</v>
      </c>
      <c r="G1856" s="15">
        <v>0.87</v>
      </c>
      <c r="H1856" s="15" t="s">
        <v>7682</v>
      </c>
      <c r="I1856" s="46" t="s">
        <v>7364</v>
      </c>
    </row>
    <row r="1857" spans="1:9" ht="15.75" x14ac:dyDescent="0.25">
      <c r="A1857" s="46">
        <v>1854</v>
      </c>
      <c r="B1857" s="11" t="s">
        <v>2669</v>
      </c>
      <c r="C1857" s="14" t="s">
        <v>5793</v>
      </c>
      <c r="D1857" s="18" t="s">
        <v>2899</v>
      </c>
      <c r="E1857" s="9" t="s">
        <v>2900</v>
      </c>
      <c r="F1857" s="15">
        <v>12003897</v>
      </c>
      <c r="G1857" s="15">
        <v>0.27</v>
      </c>
      <c r="H1857" s="15" t="s">
        <v>7372</v>
      </c>
      <c r="I1857" s="46" t="s">
        <v>7364</v>
      </c>
    </row>
    <row r="1858" spans="1:9" ht="15.75" x14ac:dyDescent="0.25">
      <c r="A1858" s="46">
        <v>1855</v>
      </c>
      <c r="B1858" s="11" t="s">
        <v>2669</v>
      </c>
      <c r="C1858" s="14" t="s">
        <v>5794</v>
      </c>
      <c r="D1858" s="18" t="s">
        <v>2901</v>
      </c>
      <c r="E1858" s="9" t="s">
        <v>2900</v>
      </c>
      <c r="F1858" s="15">
        <v>12003897</v>
      </c>
      <c r="G1858" s="15">
        <v>1.07</v>
      </c>
      <c r="H1858" s="15" t="s">
        <v>7372</v>
      </c>
      <c r="I1858" s="46" t="s">
        <v>7364</v>
      </c>
    </row>
    <row r="1859" spans="1:9" ht="15.75" x14ac:dyDescent="0.25">
      <c r="A1859" s="46">
        <v>1856</v>
      </c>
      <c r="B1859" s="11" t="s">
        <v>2669</v>
      </c>
      <c r="C1859" s="14" t="s">
        <v>5795</v>
      </c>
      <c r="D1859" s="18" t="s">
        <v>2902</v>
      </c>
      <c r="E1859" s="9" t="s">
        <v>2876</v>
      </c>
      <c r="F1859" s="15">
        <v>12008297</v>
      </c>
      <c r="G1859" s="15">
        <v>1.1299999999999999</v>
      </c>
      <c r="H1859" s="15" t="s">
        <v>7520</v>
      </c>
      <c r="I1859" s="46" t="s">
        <v>7364</v>
      </c>
    </row>
    <row r="1860" spans="1:9" ht="15.75" x14ac:dyDescent="0.25">
      <c r="A1860" s="46">
        <v>1857</v>
      </c>
      <c r="B1860" s="11" t="s">
        <v>2669</v>
      </c>
      <c r="C1860" s="14" t="s">
        <v>5796</v>
      </c>
      <c r="D1860" s="18" t="s">
        <v>2903</v>
      </c>
      <c r="E1860" s="9" t="s">
        <v>2876</v>
      </c>
      <c r="F1860" s="15">
        <v>12008297</v>
      </c>
      <c r="G1860" s="15">
        <v>0.61</v>
      </c>
      <c r="H1860" s="15" t="s">
        <v>7520</v>
      </c>
      <c r="I1860" s="46" t="s">
        <v>7364</v>
      </c>
    </row>
    <row r="1861" spans="1:9" ht="15.75" x14ac:dyDescent="0.25">
      <c r="A1861" s="46">
        <v>1858</v>
      </c>
      <c r="B1861" s="11" t="s">
        <v>2669</v>
      </c>
      <c r="C1861" s="14" t="s">
        <v>5797</v>
      </c>
      <c r="D1861" s="18" t="s">
        <v>2904</v>
      </c>
      <c r="E1861" s="9" t="s">
        <v>2876</v>
      </c>
      <c r="F1861" s="15">
        <v>12008297</v>
      </c>
      <c r="G1861" s="15">
        <v>1.1499999999999999</v>
      </c>
      <c r="H1861" s="15" t="s">
        <v>7520</v>
      </c>
      <c r="I1861" s="46" t="s">
        <v>7364</v>
      </c>
    </row>
    <row r="1862" spans="1:9" ht="15.75" x14ac:dyDescent="0.25">
      <c r="A1862" s="46">
        <v>1859</v>
      </c>
      <c r="B1862" s="11" t="s">
        <v>2669</v>
      </c>
      <c r="C1862" s="14" t="s">
        <v>5798</v>
      </c>
      <c r="D1862" s="18" t="s">
        <v>2905</v>
      </c>
      <c r="E1862" s="9" t="s">
        <v>2876</v>
      </c>
      <c r="F1862" s="15">
        <v>12008297</v>
      </c>
      <c r="G1862" s="15">
        <v>0.34</v>
      </c>
      <c r="H1862" s="15" t="s">
        <v>7520</v>
      </c>
      <c r="I1862" s="46" t="s">
        <v>7364</v>
      </c>
    </row>
    <row r="1863" spans="1:9" ht="15.75" x14ac:dyDescent="0.25">
      <c r="A1863" s="46">
        <v>1860</v>
      </c>
      <c r="B1863" s="11" t="s">
        <v>2669</v>
      </c>
      <c r="C1863" s="14" t="s">
        <v>5799</v>
      </c>
      <c r="D1863" s="18" t="s">
        <v>2906</v>
      </c>
      <c r="E1863" s="9" t="s">
        <v>2876</v>
      </c>
      <c r="F1863" s="15">
        <v>12008297</v>
      </c>
      <c r="G1863" s="15">
        <v>1.31</v>
      </c>
      <c r="H1863" s="15" t="s">
        <v>7520</v>
      </c>
      <c r="I1863" s="46" t="s">
        <v>7364</v>
      </c>
    </row>
    <row r="1864" spans="1:9" ht="15.75" x14ac:dyDescent="0.25">
      <c r="A1864" s="46">
        <v>1861</v>
      </c>
      <c r="B1864" s="11" t="s">
        <v>2669</v>
      </c>
      <c r="C1864" s="14" t="s">
        <v>5800</v>
      </c>
      <c r="D1864" s="18" t="s">
        <v>2907</v>
      </c>
      <c r="E1864" s="9" t="s">
        <v>2908</v>
      </c>
      <c r="F1864" s="15">
        <v>12002394</v>
      </c>
      <c r="G1864" s="15">
        <v>0.76</v>
      </c>
      <c r="H1864" s="15" t="s">
        <v>7682</v>
      </c>
      <c r="I1864" s="46" t="s">
        <v>7364</v>
      </c>
    </row>
    <row r="1865" spans="1:9" ht="15.75" x14ac:dyDescent="0.25">
      <c r="A1865" s="46">
        <v>1862</v>
      </c>
      <c r="B1865" s="11" t="s">
        <v>2669</v>
      </c>
      <c r="C1865" s="14" t="s">
        <v>5801</v>
      </c>
      <c r="D1865" s="18" t="s">
        <v>2909</v>
      </c>
      <c r="E1865" s="9" t="s">
        <v>2908</v>
      </c>
      <c r="F1865" s="15">
        <v>12002394</v>
      </c>
      <c r="G1865" s="15">
        <v>1.05</v>
      </c>
      <c r="H1865" s="15" t="s">
        <v>7682</v>
      </c>
      <c r="I1865" s="46" t="s">
        <v>7364</v>
      </c>
    </row>
    <row r="1866" spans="1:9" ht="15.75" x14ac:dyDescent="0.25">
      <c r="A1866" s="46">
        <v>1863</v>
      </c>
      <c r="B1866" s="11" t="s">
        <v>2669</v>
      </c>
      <c r="C1866" s="14" t="s">
        <v>5802</v>
      </c>
      <c r="D1866" s="18" t="s">
        <v>2910</v>
      </c>
      <c r="E1866" s="9" t="s">
        <v>2911</v>
      </c>
      <c r="F1866" s="15">
        <v>12002399</v>
      </c>
      <c r="G1866" s="15">
        <v>0.37</v>
      </c>
      <c r="H1866" s="15" t="s">
        <v>7390</v>
      </c>
      <c r="I1866" s="46" t="s">
        <v>7364</v>
      </c>
    </row>
    <row r="1867" spans="1:9" ht="15.75" x14ac:dyDescent="0.25">
      <c r="A1867" s="46">
        <v>1864</v>
      </c>
      <c r="B1867" s="11" t="s">
        <v>2669</v>
      </c>
      <c r="C1867" s="14" t="s">
        <v>5803</v>
      </c>
      <c r="D1867" s="18" t="s">
        <v>2912</v>
      </c>
      <c r="E1867" s="9" t="s">
        <v>2913</v>
      </c>
      <c r="F1867" s="15">
        <v>12002395</v>
      </c>
      <c r="G1867" s="15">
        <v>1.0900000000000001</v>
      </c>
      <c r="H1867" s="15" t="s">
        <v>7682</v>
      </c>
      <c r="I1867" s="46" t="s">
        <v>7364</v>
      </c>
    </row>
    <row r="1868" spans="1:9" ht="31.5" x14ac:dyDescent="0.25">
      <c r="A1868" s="46">
        <v>1865</v>
      </c>
      <c r="B1868" s="11" t="s">
        <v>2669</v>
      </c>
      <c r="C1868" s="14" t="s">
        <v>5804</v>
      </c>
      <c r="D1868" s="18" t="s">
        <v>2914</v>
      </c>
      <c r="E1868" s="9" t="s">
        <v>2915</v>
      </c>
      <c r="F1868" s="15">
        <v>12002428</v>
      </c>
      <c r="G1868" s="15">
        <v>1.02</v>
      </c>
      <c r="H1868" s="15" t="s">
        <v>7442</v>
      </c>
      <c r="I1868" s="46" t="s">
        <v>7364</v>
      </c>
    </row>
    <row r="1869" spans="1:9" ht="31.5" x14ac:dyDescent="0.25">
      <c r="A1869" s="46">
        <v>1866</v>
      </c>
      <c r="B1869" s="11" t="s">
        <v>2669</v>
      </c>
      <c r="C1869" s="14" t="s">
        <v>5805</v>
      </c>
      <c r="D1869" s="18" t="s">
        <v>2916</v>
      </c>
      <c r="E1869" s="9" t="s">
        <v>2917</v>
      </c>
      <c r="F1869" s="15">
        <v>12002507</v>
      </c>
      <c r="G1869" s="15">
        <v>0.3</v>
      </c>
      <c r="H1869" s="15" t="s">
        <v>7876</v>
      </c>
      <c r="I1869" s="46" t="s">
        <v>7364</v>
      </c>
    </row>
    <row r="1870" spans="1:9" ht="15.75" x14ac:dyDescent="0.25">
      <c r="A1870" s="46">
        <v>1867</v>
      </c>
      <c r="B1870" s="11" t="s">
        <v>2669</v>
      </c>
      <c r="C1870" s="14" t="s">
        <v>5806</v>
      </c>
      <c r="D1870" s="18" t="s">
        <v>2918</v>
      </c>
      <c r="E1870" s="9" t="s">
        <v>2919</v>
      </c>
      <c r="F1870" s="15">
        <v>12002415</v>
      </c>
      <c r="G1870" s="15">
        <v>2.5299999999999998</v>
      </c>
      <c r="H1870" s="15" t="s">
        <v>7706</v>
      </c>
      <c r="I1870" s="46" t="s">
        <v>7364</v>
      </c>
    </row>
    <row r="1871" spans="1:9" ht="31.5" x14ac:dyDescent="0.25">
      <c r="A1871" s="46">
        <v>1868</v>
      </c>
      <c r="B1871" s="11" t="s">
        <v>2669</v>
      </c>
      <c r="C1871" s="14" t="s">
        <v>5807</v>
      </c>
      <c r="D1871" s="18" t="s">
        <v>2920</v>
      </c>
      <c r="E1871" s="9" t="s">
        <v>2921</v>
      </c>
      <c r="F1871" s="15">
        <v>12002459</v>
      </c>
      <c r="G1871" s="15">
        <v>1.64</v>
      </c>
      <c r="H1871" s="15" t="s">
        <v>7706</v>
      </c>
      <c r="I1871" s="46" t="s">
        <v>7364</v>
      </c>
    </row>
    <row r="1872" spans="1:9" ht="31.5" x14ac:dyDescent="0.25">
      <c r="A1872" s="46">
        <v>1869</v>
      </c>
      <c r="B1872" s="11" t="s">
        <v>2669</v>
      </c>
      <c r="C1872" s="14" t="s">
        <v>5808</v>
      </c>
      <c r="D1872" s="18" t="s">
        <v>2922</v>
      </c>
      <c r="E1872" s="9" t="s">
        <v>2921</v>
      </c>
      <c r="F1872" s="15">
        <v>12002459</v>
      </c>
      <c r="G1872" s="15">
        <v>0.52</v>
      </c>
      <c r="H1872" s="15" t="s">
        <v>7706</v>
      </c>
      <c r="I1872" s="46" t="s">
        <v>7364</v>
      </c>
    </row>
    <row r="1873" spans="1:9" ht="15.75" x14ac:dyDescent="0.25">
      <c r="A1873" s="46">
        <v>1870</v>
      </c>
      <c r="B1873" s="11" t="s">
        <v>2669</v>
      </c>
      <c r="C1873" s="14" t="s">
        <v>5809</v>
      </c>
      <c r="D1873" s="18" t="s">
        <v>2923</v>
      </c>
      <c r="E1873" s="9" t="s">
        <v>2924</v>
      </c>
      <c r="F1873" s="15">
        <v>12002426</v>
      </c>
      <c r="G1873" s="15">
        <v>0.4</v>
      </c>
      <c r="H1873" s="15" t="s">
        <v>7706</v>
      </c>
      <c r="I1873" s="46" t="s">
        <v>7364</v>
      </c>
    </row>
    <row r="1874" spans="1:9" ht="31.5" x14ac:dyDescent="0.25">
      <c r="A1874" s="46">
        <v>1871</v>
      </c>
      <c r="B1874" s="11" t="s">
        <v>2669</v>
      </c>
      <c r="C1874" s="14" t="s">
        <v>5810</v>
      </c>
      <c r="D1874" s="18" t="s">
        <v>2925</v>
      </c>
      <c r="E1874" s="9" t="s">
        <v>2921</v>
      </c>
      <c r="F1874" s="15">
        <v>12002459</v>
      </c>
      <c r="G1874" s="15">
        <v>0.6</v>
      </c>
      <c r="H1874" s="15" t="s">
        <v>7706</v>
      </c>
      <c r="I1874" s="46" t="s">
        <v>7364</v>
      </c>
    </row>
    <row r="1875" spans="1:9" ht="31.5" x14ac:dyDescent="0.25">
      <c r="A1875" s="46">
        <v>1872</v>
      </c>
      <c r="B1875" s="11" t="s">
        <v>2669</v>
      </c>
      <c r="C1875" s="14" t="s">
        <v>5811</v>
      </c>
      <c r="D1875" s="18" t="s">
        <v>2926</v>
      </c>
      <c r="E1875" s="9" t="s">
        <v>2927</v>
      </c>
      <c r="F1875" s="15">
        <v>12002457</v>
      </c>
      <c r="G1875" s="15">
        <v>1.19</v>
      </c>
      <c r="H1875" s="15" t="s">
        <v>7706</v>
      </c>
      <c r="I1875" s="46" t="s">
        <v>7364</v>
      </c>
    </row>
    <row r="1876" spans="1:9" ht="31.5" x14ac:dyDescent="0.25">
      <c r="A1876" s="46">
        <v>1873</v>
      </c>
      <c r="B1876" s="11" t="s">
        <v>2669</v>
      </c>
      <c r="C1876" s="14" t="s">
        <v>5812</v>
      </c>
      <c r="D1876" s="18" t="s">
        <v>2928</v>
      </c>
      <c r="E1876" s="9" t="s">
        <v>2929</v>
      </c>
      <c r="F1876" s="15">
        <v>12010344</v>
      </c>
      <c r="G1876" s="15">
        <v>0.55000000000000004</v>
      </c>
      <c r="H1876" s="15" t="s">
        <v>7929</v>
      </c>
      <c r="I1876" s="46" t="s">
        <v>7363</v>
      </c>
    </row>
    <row r="1877" spans="1:9" ht="15.75" x14ac:dyDescent="0.25">
      <c r="A1877" s="46">
        <v>1874</v>
      </c>
      <c r="B1877" s="11" t="s">
        <v>2669</v>
      </c>
      <c r="C1877" s="14" t="s">
        <v>5813</v>
      </c>
      <c r="D1877" s="18" t="s">
        <v>2930</v>
      </c>
      <c r="E1877" s="9" t="s">
        <v>2931</v>
      </c>
      <c r="F1877" s="15">
        <v>12002536</v>
      </c>
      <c r="G1877" s="15">
        <v>1.1599999999999999</v>
      </c>
      <c r="H1877" s="15" t="s">
        <v>7706</v>
      </c>
      <c r="I1877" s="46" t="s">
        <v>7364</v>
      </c>
    </row>
    <row r="1878" spans="1:9" ht="15.75" x14ac:dyDescent="0.25">
      <c r="A1878" s="46">
        <v>1875</v>
      </c>
      <c r="B1878" s="11" t="s">
        <v>2669</v>
      </c>
      <c r="C1878" s="14" t="s">
        <v>5814</v>
      </c>
      <c r="D1878" s="18" t="s">
        <v>2932</v>
      </c>
      <c r="E1878" s="9" t="s">
        <v>2933</v>
      </c>
      <c r="F1878" s="15">
        <v>12011015</v>
      </c>
      <c r="G1878" s="15">
        <v>0.28999999999999998</v>
      </c>
      <c r="H1878" s="15" t="s">
        <v>7936</v>
      </c>
      <c r="I1878" s="46" t="s">
        <v>7363</v>
      </c>
    </row>
    <row r="1879" spans="1:9" ht="15.75" x14ac:dyDescent="0.25">
      <c r="A1879" s="46">
        <v>1876</v>
      </c>
      <c r="B1879" s="11" t="s">
        <v>2669</v>
      </c>
      <c r="C1879" s="14" t="s">
        <v>5815</v>
      </c>
      <c r="D1879" s="18" t="s">
        <v>2934</v>
      </c>
      <c r="E1879" s="9" t="s">
        <v>2935</v>
      </c>
      <c r="F1879" s="15">
        <v>12002419</v>
      </c>
      <c r="G1879" s="15">
        <v>1.56</v>
      </c>
      <c r="H1879" s="15" t="s">
        <v>7706</v>
      </c>
      <c r="I1879" s="46" t="s">
        <v>7364</v>
      </c>
    </row>
    <row r="1880" spans="1:9" ht="15.75" x14ac:dyDescent="0.25">
      <c r="A1880" s="46">
        <v>1877</v>
      </c>
      <c r="B1880" s="11" t="s">
        <v>2669</v>
      </c>
      <c r="C1880" s="14" t="s">
        <v>5816</v>
      </c>
      <c r="D1880" s="18" t="s">
        <v>2936</v>
      </c>
      <c r="E1880" s="9" t="s">
        <v>2935</v>
      </c>
      <c r="F1880" s="15">
        <v>12002419</v>
      </c>
      <c r="G1880" s="15">
        <v>1.24</v>
      </c>
      <c r="H1880" s="15" t="s">
        <v>7706</v>
      </c>
      <c r="I1880" s="46" t="s">
        <v>7364</v>
      </c>
    </row>
    <row r="1881" spans="1:9" ht="15.75" x14ac:dyDescent="0.25">
      <c r="A1881" s="46">
        <v>1878</v>
      </c>
      <c r="B1881" s="11" t="s">
        <v>2669</v>
      </c>
      <c r="C1881" s="14" t="s">
        <v>5817</v>
      </c>
      <c r="D1881" s="18" t="s">
        <v>2937</v>
      </c>
      <c r="E1881" s="9" t="s">
        <v>2935</v>
      </c>
      <c r="F1881" s="15">
        <v>12002472</v>
      </c>
      <c r="G1881" s="15">
        <v>0.32</v>
      </c>
      <c r="H1881" s="15" t="s">
        <v>7850</v>
      </c>
      <c r="I1881" s="46" t="s">
        <v>7364</v>
      </c>
    </row>
    <row r="1882" spans="1:9" ht="15.75" x14ac:dyDescent="0.25">
      <c r="A1882" s="46">
        <v>1879</v>
      </c>
      <c r="B1882" s="11" t="s">
        <v>2669</v>
      </c>
      <c r="C1882" s="14" t="s">
        <v>5818</v>
      </c>
      <c r="D1882" s="18" t="s">
        <v>2938</v>
      </c>
      <c r="E1882" s="9" t="s">
        <v>2935</v>
      </c>
      <c r="F1882" s="15">
        <v>12002419</v>
      </c>
      <c r="G1882" s="15">
        <v>1.46</v>
      </c>
      <c r="H1882" s="15" t="s">
        <v>7706</v>
      </c>
      <c r="I1882" s="46" t="s">
        <v>7364</v>
      </c>
    </row>
    <row r="1883" spans="1:9" ht="15.75" x14ac:dyDescent="0.25">
      <c r="A1883" s="46">
        <v>1880</v>
      </c>
      <c r="B1883" s="11" t="s">
        <v>2669</v>
      </c>
      <c r="C1883" s="14" t="s">
        <v>5819</v>
      </c>
      <c r="D1883" s="18" t="s">
        <v>2939</v>
      </c>
      <c r="E1883" s="9" t="s">
        <v>2940</v>
      </c>
      <c r="F1883" s="15">
        <v>12002418</v>
      </c>
      <c r="G1883" s="15">
        <v>1.18</v>
      </c>
      <c r="H1883" s="15" t="s">
        <v>7706</v>
      </c>
      <c r="I1883" s="46" t="s">
        <v>7364</v>
      </c>
    </row>
    <row r="1884" spans="1:9" ht="15.75" x14ac:dyDescent="0.25">
      <c r="A1884" s="46">
        <v>1881</v>
      </c>
      <c r="B1884" s="11" t="s">
        <v>2669</v>
      </c>
      <c r="C1884" s="14" t="s">
        <v>5820</v>
      </c>
      <c r="D1884" s="18" t="s">
        <v>2941</v>
      </c>
      <c r="E1884" s="9" t="s">
        <v>2942</v>
      </c>
      <c r="F1884" s="15">
        <v>12009331</v>
      </c>
      <c r="G1884" s="15">
        <v>0.31</v>
      </c>
      <c r="H1884" s="15" t="s">
        <v>7706</v>
      </c>
      <c r="I1884" s="46" t="s">
        <v>7364</v>
      </c>
    </row>
    <row r="1885" spans="1:9" ht="31.5" x14ac:dyDescent="0.25">
      <c r="A1885" s="46">
        <v>1882</v>
      </c>
      <c r="B1885" s="11" t="s">
        <v>2669</v>
      </c>
      <c r="C1885" s="14" t="s">
        <v>5821</v>
      </c>
      <c r="D1885" s="18" t="s">
        <v>2943</v>
      </c>
      <c r="E1885" s="9" t="s">
        <v>2944</v>
      </c>
      <c r="F1885" s="15">
        <v>12002458</v>
      </c>
      <c r="G1885" s="15">
        <v>2.08</v>
      </c>
      <c r="H1885" s="15" t="s">
        <v>7706</v>
      </c>
      <c r="I1885" s="46" t="s">
        <v>7364</v>
      </c>
    </row>
    <row r="1886" spans="1:9" ht="15.75" x14ac:dyDescent="0.25">
      <c r="A1886" s="46">
        <v>1883</v>
      </c>
      <c r="B1886" s="11" t="s">
        <v>2669</v>
      </c>
      <c r="C1886" s="14" t="s">
        <v>5822</v>
      </c>
      <c r="D1886" s="18" t="s">
        <v>2945</v>
      </c>
      <c r="E1886" s="9" t="s">
        <v>2946</v>
      </c>
      <c r="F1886" s="15">
        <v>12002420</v>
      </c>
      <c r="G1886" s="15">
        <v>0.97</v>
      </c>
      <c r="H1886" s="15" t="s">
        <v>7682</v>
      </c>
      <c r="I1886" s="46" t="s">
        <v>7364</v>
      </c>
    </row>
    <row r="1887" spans="1:9" ht="15.75" x14ac:dyDescent="0.25">
      <c r="A1887" s="46">
        <v>1884</v>
      </c>
      <c r="B1887" s="11" t="s">
        <v>2669</v>
      </c>
      <c r="C1887" s="14" t="s">
        <v>5823</v>
      </c>
      <c r="D1887" s="18" t="s">
        <v>2947</v>
      </c>
      <c r="E1887" s="9" t="s">
        <v>2946</v>
      </c>
      <c r="F1887" s="15">
        <v>12002420</v>
      </c>
      <c r="G1887" s="15">
        <v>0.8</v>
      </c>
      <c r="H1887" s="15" t="s">
        <v>7682</v>
      </c>
      <c r="I1887" s="46" t="s">
        <v>7364</v>
      </c>
    </row>
    <row r="1888" spans="1:9" ht="15.75" x14ac:dyDescent="0.25">
      <c r="A1888" s="46">
        <v>1885</v>
      </c>
      <c r="B1888" s="11" t="s">
        <v>2669</v>
      </c>
      <c r="C1888" s="14" t="s">
        <v>5824</v>
      </c>
      <c r="D1888" s="18" t="s">
        <v>2948</v>
      </c>
      <c r="E1888" s="9" t="s">
        <v>2946</v>
      </c>
      <c r="F1888" s="15">
        <v>12002420</v>
      </c>
      <c r="G1888" s="15">
        <v>0.3</v>
      </c>
      <c r="H1888" s="15" t="s">
        <v>7682</v>
      </c>
      <c r="I1888" s="46" t="s">
        <v>7364</v>
      </c>
    </row>
    <row r="1889" spans="1:9" ht="15.75" x14ac:dyDescent="0.25">
      <c r="A1889" s="46">
        <v>1886</v>
      </c>
      <c r="B1889" s="11" t="s">
        <v>2669</v>
      </c>
      <c r="C1889" s="14" t="s">
        <v>5825</v>
      </c>
      <c r="D1889" s="18" t="s">
        <v>2949</v>
      </c>
      <c r="E1889" s="9" t="s">
        <v>2950</v>
      </c>
      <c r="F1889" s="15">
        <v>12002482</v>
      </c>
      <c r="G1889" s="15">
        <v>0.7</v>
      </c>
      <c r="H1889" s="15" t="s">
        <v>7416</v>
      </c>
      <c r="I1889" s="46" t="s">
        <v>7364</v>
      </c>
    </row>
    <row r="1890" spans="1:9" ht="15.75" x14ac:dyDescent="0.25">
      <c r="A1890" s="46">
        <v>1887</v>
      </c>
      <c r="B1890" s="11" t="s">
        <v>2669</v>
      </c>
      <c r="C1890" s="14" t="s">
        <v>5826</v>
      </c>
      <c r="D1890" s="18" t="s">
        <v>2951</v>
      </c>
      <c r="E1890" s="9" t="s">
        <v>2952</v>
      </c>
      <c r="F1890" s="15">
        <v>12011524</v>
      </c>
      <c r="G1890" s="15">
        <v>0.21</v>
      </c>
      <c r="H1890" s="15" t="s">
        <v>7947</v>
      </c>
      <c r="I1890" s="46" t="s">
        <v>7363</v>
      </c>
    </row>
    <row r="1891" spans="1:9" ht="15.75" x14ac:dyDescent="0.25">
      <c r="A1891" s="46">
        <v>1888</v>
      </c>
      <c r="B1891" s="11" t="s">
        <v>2669</v>
      </c>
      <c r="C1891" s="14" t="s">
        <v>5827</v>
      </c>
      <c r="D1891" s="18" t="s">
        <v>2953</v>
      </c>
      <c r="E1891" s="9" t="s">
        <v>2954</v>
      </c>
      <c r="F1891" s="15">
        <v>12002455</v>
      </c>
      <c r="G1891" s="15">
        <v>1.22</v>
      </c>
      <c r="H1891" s="15" t="s">
        <v>7706</v>
      </c>
      <c r="I1891" s="46" t="s">
        <v>7364</v>
      </c>
    </row>
    <row r="1892" spans="1:9" ht="15.75" x14ac:dyDescent="0.25">
      <c r="A1892" s="46">
        <v>1889</v>
      </c>
      <c r="B1892" s="11" t="s">
        <v>2669</v>
      </c>
      <c r="C1892" s="14" t="s">
        <v>5828</v>
      </c>
      <c r="D1892" s="18" t="s">
        <v>2955</v>
      </c>
      <c r="E1892" s="9" t="s">
        <v>2956</v>
      </c>
      <c r="F1892" s="15">
        <v>12002454</v>
      </c>
      <c r="G1892" s="15">
        <v>0.87</v>
      </c>
      <c r="H1892" s="15" t="s">
        <v>7706</v>
      </c>
      <c r="I1892" s="46" t="s">
        <v>7364</v>
      </c>
    </row>
    <row r="1893" spans="1:9" ht="15.75" x14ac:dyDescent="0.25">
      <c r="A1893" s="46">
        <v>1890</v>
      </c>
      <c r="B1893" s="11" t="s">
        <v>2669</v>
      </c>
      <c r="C1893" s="14" t="s">
        <v>5829</v>
      </c>
      <c r="D1893" s="18" t="s">
        <v>2957</v>
      </c>
      <c r="E1893" s="9" t="s">
        <v>2958</v>
      </c>
      <c r="F1893" s="15">
        <v>12002413</v>
      </c>
      <c r="G1893" s="15">
        <v>0.35</v>
      </c>
      <c r="H1893" s="15" t="s">
        <v>7368</v>
      </c>
      <c r="I1893" s="46" t="s">
        <v>7364</v>
      </c>
    </row>
    <row r="1894" spans="1:9" ht="15.75" x14ac:dyDescent="0.25">
      <c r="A1894" s="46">
        <v>1891</v>
      </c>
      <c r="B1894" s="11" t="s">
        <v>2669</v>
      </c>
      <c r="C1894" s="14" t="s">
        <v>5830</v>
      </c>
      <c r="D1894" s="18" t="s">
        <v>2959</v>
      </c>
      <c r="E1894" s="9" t="s">
        <v>2958</v>
      </c>
      <c r="F1894" s="15">
        <v>12002413</v>
      </c>
      <c r="G1894" s="15">
        <v>0.55000000000000004</v>
      </c>
      <c r="H1894" s="15" t="s">
        <v>7368</v>
      </c>
      <c r="I1894" s="46" t="s">
        <v>7364</v>
      </c>
    </row>
    <row r="1895" spans="1:9" ht="31.5" x14ac:dyDescent="0.25">
      <c r="A1895" s="46">
        <v>1892</v>
      </c>
      <c r="B1895" s="11" t="s">
        <v>2669</v>
      </c>
      <c r="C1895" s="14" t="s">
        <v>5831</v>
      </c>
      <c r="D1895" s="18" t="s">
        <v>2960</v>
      </c>
      <c r="E1895" s="9" t="s">
        <v>2961</v>
      </c>
      <c r="F1895" s="15">
        <v>12002535</v>
      </c>
      <c r="G1895" s="15">
        <v>0.58000000000000007</v>
      </c>
      <c r="H1895" s="15">
        <v>1965</v>
      </c>
      <c r="I1895" s="46" t="s">
        <v>7364</v>
      </c>
    </row>
    <row r="1896" spans="1:9" ht="31.5" x14ac:dyDescent="0.25">
      <c r="A1896" s="46">
        <v>1893</v>
      </c>
      <c r="B1896" s="11" t="s">
        <v>2669</v>
      </c>
      <c r="C1896" s="14" t="s">
        <v>5832</v>
      </c>
      <c r="D1896" s="18" t="s">
        <v>2962</v>
      </c>
      <c r="E1896" s="9" t="s">
        <v>2963</v>
      </c>
      <c r="F1896" s="15">
        <v>12010568</v>
      </c>
      <c r="G1896" s="15">
        <v>0.28999999999999998</v>
      </c>
      <c r="H1896" s="15" t="s">
        <v>7552</v>
      </c>
      <c r="I1896" s="46" t="s">
        <v>7363</v>
      </c>
    </row>
    <row r="1897" spans="1:9" ht="31.5" x14ac:dyDescent="0.25">
      <c r="A1897" s="46">
        <v>1894</v>
      </c>
      <c r="B1897" s="11" t="s">
        <v>2669</v>
      </c>
      <c r="C1897" s="14" t="s">
        <v>5833</v>
      </c>
      <c r="D1897" s="18" t="s">
        <v>2964</v>
      </c>
      <c r="E1897" s="9" t="s">
        <v>2915</v>
      </c>
      <c r="F1897" s="15">
        <v>12002428</v>
      </c>
      <c r="G1897" s="15">
        <v>1.82</v>
      </c>
      <c r="H1897" s="15" t="s">
        <v>7442</v>
      </c>
      <c r="I1897" s="46" t="s">
        <v>7364</v>
      </c>
    </row>
    <row r="1898" spans="1:9" ht="31.5" x14ac:dyDescent="0.25">
      <c r="A1898" s="46">
        <v>1895</v>
      </c>
      <c r="B1898" s="11" t="s">
        <v>2669</v>
      </c>
      <c r="C1898" s="14" t="s">
        <v>5834</v>
      </c>
      <c r="D1898" s="18" t="s">
        <v>2965</v>
      </c>
      <c r="E1898" s="9" t="s">
        <v>2915</v>
      </c>
      <c r="F1898" s="15">
        <v>12002428</v>
      </c>
      <c r="G1898" s="15">
        <v>0.24</v>
      </c>
      <c r="H1898" s="15" t="s">
        <v>7442</v>
      </c>
      <c r="I1898" s="46" t="s">
        <v>7364</v>
      </c>
    </row>
    <row r="1899" spans="1:9" ht="31.5" x14ac:dyDescent="0.25">
      <c r="A1899" s="46">
        <v>1896</v>
      </c>
      <c r="B1899" s="11" t="s">
        <v>2669</v>
      </c>
      <c r="C1899" s="14" t="s">
        <v>5835</v>
      </c>
      <c r="D1899" s="18" t="s">
        <v>2966</v>
      </c>
      <c r="E1899" s="9" t="s">
        <v>2790</v>
      </c>
      <c r="F1899" s="15">
        <v>12002460</v>
      </c>
      <c r="G1899" s="15">
        <v>2.06</v>
      </c>
      <c r="H1899" s="15" t="s">
        <v>7706</v>
      </c>
      <c r="I1899" s="46" t="s">
        <v>7364</v>
      </c>
    </row>
    <row r="1900" spans="1:9" ht="31.5" x14ac:dyDescent="0.25">
      <c r="A1900" s="46">
        <v>1897</v>
      </c>
      <c r="B1900" s="11" t="s">
        <v>2669</v>
      </c>
      <c r="C1900" s="14" t="s">
        <v>5836</v>
      </c>
      <c r="D1900" s="18" t="s">
        <v>2967</v>
      </c>
      <c r="E1900" s="9" t="s">
        <v>2790</v>
      </c>
      <c r="F1900" s="15">
        <v>12002460</v>
      </c>
      <c r="G1900" s="15">
        <v>1.1000000000000001</v>
      </c>
      <c r="H1900" s="15" t="s">
        <v>7706</v>
      </c>
      <c r="I1900" s="46" t="s">
        <v>7364</v>
      </c>
    </row>
    <row r="1901" spans="1:9" ht="15.75" x14ac:dyDescent="0.25">
      <c r="A1901" s="46">
        <v>1898</v>
      </c>
      <c r="B1901" s="11" t="s">
        <v>2669</v>
      </c>
      <c r="C1901" s="14" t="s">
        <v>5837</v>
      </c>
      <c r="D1901" s="18" t="s">
        <v>2968</v>
      </c>
      <c r="E1901" s="9" t="s">
        <v>2969</v>
      </c>
      <c r="F1901" s="15">
        <v>12002430</v>
      </c>
      <c r="G1901" s="15">
        <v>2.33</v>
      </c>
      <c r="H1901" s="15" t="s">
        <v>7740</v>
      </c>
      <c r="I1901" s="46" t="s">
        <v>7364</v>
      </c>
    </row>
    <row r="1902" spans="1:9" ht="15.75" x14ac:dyDescent="0.25">
      <c r="A1902" s="46">
        <v>1899</v>
      </c>
      <c r="B1902" s="11" t="s">
        <v>2669</v>
      </c>
      <c r="C1902" s="14" t="s">
        <v>5838</v>
      </c>
      <c r="D1902" s="18" t="s">
        <v>2970</v>
      </c>
      <c r="E1902" s="9" t="s">
        <v>2971</v>
      </c>
      <c r="F1902" s="15">
        <v>12002471</v>
      </c>
      <c r="G1902" s="15">
        <v>0.74</v>
      </c>
      <c r="H1902" s="15" t="s">
        <v>7740</v>
      </c>
      <c r="I1902" s="46" t="s">
        <v>7364</v>
      </c>
    </row>
    <row r="1903" spans="1:9" ht="15.75" x14ac:dyDescent="0.25">
      <c r="A1903" s="46">
        <v>1900</v>
      </c>
      <c r="B1903" s="11" t="s">
        <v>2669</v>
      </c>
      <c r="C1903" s="14" t="s">
        <v>5839</v>
      </c>
      <c r="D1903" s="18" t="s">
        <v>2972</v>
      </c>
      <c r="E1903" s="9" t="s">
        <v>2973</v>
      </c>
      <c r="F1903" s="15">
        <v>12008300</v>
      </c>
      <c r="G1903" s="15">
        <v>1.86</v>
      </c>
      <c r="H1903" s="15" t="s">
        <v>7520</v>
      </c>
      <c r="I1903" s="46" t="s">
        <v>7364</v>
      </c>
    </row>
    <row r="1904" spans="1:9" ht="15.75" x14ac:dyDescent="0.25">
      <c r="A1904" s="46">
        <v>1901</v>
      </c>
      <c r="B1904" s="11" t="s">
        <v>2669</v>
      </c>
      <c r="C1904" s="14" t="s">
        <v>5840</v>
      </c>
      <c r="D1904" s="18" t="s">
        <v>2974</v>
      </c>
      <c r="E1904" s="9" t="s">
        <v>2973</v>
      </c>
      <c r="F1904" s="15">
        <v>12008300</v>
      </c>
      <c r="G1904" s="15">
        <v>1.49</v>
      </c>
      <c r="H1904" s="15" t="s">
        <v>7520</v>
      </c>
      <c r="I1904" s="46" t="s">
        <v>7364</v>
      </c>
    </row>
    <row r="1905" spans="1:9" ht="15.75" x14ac:dyDescent="0.25">
      <c r="A1905" s="46">
        <v>1902</v>
      </c>
      <c r="B1905" s="11" t="s">
        <v>2669</v>
      </c>
      <c r="C1905" s="14" t="s">
        <v>5841</v>
      </c>
      <c r="D1905" s="18" t="s">
        <v>2975</v>
      </c>
      <c r="E1905" s="9" t="s">
        <v>2876</v>
      </c>
      <c r="F1905" s="15">
        <v>12008297</v>
      </c>
      <c r="G1905" s="15">
        <v>1.31</v>
      </c>
      <c r="H1905" s="15" t="s">
        <v>7520</v>
      </c>
      <c r="I1905" s="46" t="s">
        <v>7364</v>
      </c>
    </row>
    <row r="1906" spans="1:9" ht="15.75" x14ac:dyDescent="0.25">
      <c r="A1906" s="46">
        <v>1903</v>
      </c>
      <c r="B1906" s="11" t="s">
        <v>2669</v>
      </c>
      <c r="C1906" s="14" t="s">
        <v>5842</v>
      </c>
      <c r="D1906" s="18" t="s">
        <v>2976</v>
      </c>
      <c r="E1906" s="9" t="s">
        <v>2876</v>
      </c>
      <c r="F1906" s="15">
        <v>12008297</v>
      </c>
      <c r="G1906" s="15">
        <v>1.2</v>
      </c>
      <c r="H1906" s="15" t="s">
        <v>7520</v>
      </c>
      <c r="I1906" s="46" t="s">
        <v>7364</v>
      </c>
    </row>
    <row r="1907" spans="1:9" ht="31.5" x14ac:dyDescent="0.25">
      <c r="A1907" s="46">
        <v>1904</v>
      </c>
      <c r="B1907" s="11" t="s">
        <v>2669</v>
      </c>
      <c r="C1907" s="14" t="s">
        <v>5843</v>
      </c>
      <c r="D1907" s="18" t="s">
        <v>2977</v>
      </c>
      <c r="E1907" s="9" t="s">
        <v>2978</v>
      </c>
      <c r="F1907" s="15">
        <v>12002537</v>
      </c>
      <c r="G1907" s="15">
        <v>1.56</v>
      </c>
      <c r="H1907" s="15" t="s">
        <v>7706</v>
      </c>
      <c r="I1907" s="46" t="s">
        <v>7364</v>
      </c>
    </row>
    <row r="1908" spans="1:9" ht="15.75" x14ac:dyDescent="0.25">
      <c r="A1908" s="46">
        <v>1905</v>
      </c>
      <c r="B1908" s="11" t="s">
        <v>2669</v>
      </c>
      <c r="C1908" s="14" t="s">
        <v>5844</v>
      </c>
      <c r="D1908" s="18" t="s">
        <v>2979</v>
      </c>
      <c r="E1908" s="9" t="s">
        <v>2980</v>
      </c>
      <c r="F1908" s="15">
        <v>12002489</v>
      </c>
      <c r="G1908" s="15">
        <v>1.47</v>
      </c>
      <c r="H1908" s="15" t="s">
        <v>7372</v>
      </c>
      <c r="I1908" s="46" t="s">
        <v>7364</v>
      </c>
    </row>
    <row r="1909" spans="1:9" ht="31.5" x14ac:dyDescent="0.25">
      <c r="A1909" s="46">
        <v>1906</v>
      </c>
      <c r="B1909" s="11" t="s">
        <v>2669</v>
      </c>
      <c r="C1909" s="14" t="s">
        <v>5845</v>
      </c>
      <c r="D1909" s="18" t="s">
        <v>2981</v>
      </c>
      <c r="E1909" s="9" t="s">
        <v>2982</v>
      </c>
      <c r="F1909" s="15">
        <v>12002456</v>
      </c>
      <c r="G1909" s="15">
        <v>0.82</v>
      </c>
      <c r="H1909" s="15" t="s">
        <v>7706</v>
      </c>
      <c r="I1909" s="46" t="s">
        <v>7364</v>
      </c>
    </row>
    <row r="1910" spans="1:9" ht="31.5" x14ac:dyDescent="0.25">
      <c r="A1910" s="46">
        <v>1907</v>
      </c>
      <c r="B1910" s="11" t="s">
        <v>2669</v>
      </c>
      <c r="C1910" s="14" t="s">
        <v>5846</v>
      </c>
      <c r="D1910" s="18" t="s">
        <v>2983</v>
      </c>
      <c r="E1910" s="9" t="s">
        <v>2982</v>
      </c>
      <c r="F1910" s="15">
        <v>12002456</v>
      </c>
      <c r="G1910" s="15">
        <v>0.69</v>
      </c>
      <c r="H1910" s="15" t="s">
        <v>7706</v>
      </c>
      <c r="I1910" s="46" t="s">
        <v>7364</v>
      </c>
    </row>
    <row r="1911" spans="1:9" ht="31.5" x14ac:dyDescent="0.25">
      <c r="A1911" s="46">
        <v>1908</v>
      </c>
      <c r="B1911" s="11" t="s">
        <v>2669</v>
      </c>
      <c r="C1911" s="14" t="s">
        <v>5847</v>
      </c>
      <c r="D1911" s="18" t="s">
        <v>2984</v>
      </c>
      <c r="E1911" s="9" t="s">
        <v>2985</v>
      </c>
      <c r="F1911" s="15">
        <v>12002421</v>
      </c>
      <c r="G1911" s="15">
        <v>0.32</v>
      </c>
      <c r="H1911" s="15" t="s">
        <v>7706</v>
      </c>
      <c r="I1911" s="46" t="s">
        <v>7364</v>
      </c>
    </row>
    <row r="1912" spans="1:9" ht="31.5" x14ac:dyDescent="0.25">
      <c r="A1912" s="46">
        <v>1909</v>
      </c>
      <c r="B1912" s="11" t="s">
        <v>2669</v>
      </c>
      <c r="C1912" s="14" t="s">
        <v>5848</v>
      </c>
      <c r="D1912" s="18" t="s">
        <v>2986</v>
      </c>
      <c r="E1912" s="9" t="s">
        <v>2982</v>
      </c>
      <c r="F1912" s="15">
        <v>12002456</v>
      </c>
      <c r="G1912" s="15">
        <v>0.87</v>
      </c>
      <c r="H1912" s="15" t="s">
        <v>7706</v>
      </c>
      <c r="I1912" s="46" t="s">
        <v>7364</v>
      </c>
    </row>
    <row r="1913" spans="1:9" ht="15.75" x14ac:dyDescent="0.25">
      <c r="A1913" s="46">
        <v>1910</v>
      </c>
      <c r="B1913" s="11" t="s">
        <v>2669</v>
      </c>
      <c r="C1913" s="14" t="s">
        <v>5849</v>
      </c>
      <c r="D1913" s="18" t="s">
        <v>2987</v>
      </c>
      <c r="E1913" s="9" t="s">
        <v>2973</v>
      </c>
      <c r="F1913" s="15">
        <v>12008300</v>
      </c>
      <c r="G1913" s="15">
        <v>0.8</v>
      </c>
      <c r="H1913" s="15" t="s">
        <v>7520</v>
      </c>
      <c r="I1913" s="46" t="s">
        <v>7364</v>
      </c>
    </row>
    <row r="1914" spans="1:9" ht="15.75" x14ac:dyDescent="0.25">
      <c r="A1914" s="46">
        <v>1911</v>
      </c>
      <c r="B1914" s="11" t="s">
        <v>2669</v>
      </c>
      <c r="C1914" s="14" t="s">
        <v>5850</v>
      </c>
      <c r="D1914" s="18" t="s">
        <v>2988</v>
      </c>
      <c r="E1914" s="9" t="s">
        <v>2973</v>
      </c>
      <c r="F1914" s="15">
        <v>12008300</v>
      </c>
      <c r="G1914" s="15">
        <v>1.98</v>
      </c>
      <c r="H1914" s="15" t="s">
        <v>7520</v>
      </c>
      <c r="I1914" s="46" t="s">
        <v>7364</v>
      </c>
    </row>
    <row r="1915" spans="1:9" ht="15.75" x14ac:dyDescent="0.25">
      <c r="A1915" s="46">
        <v>1912</v>
      </c>
      <c r="B1915" s="11" t="s">
        <v>2669</v>
      </c>
      <c r="C1915" s="14" t="s">
        <v>5851</v>
      </c>
      <c r="D1915" s="18" t="s">
        <v>2989</v>
      </c>
      <c r="E1915" s="9" t="s">
        <v>2990</v>
      </c>
      <c r="F1915" s="15">
        <v>12002523</v>
      </c>
      <c r="G1915" s="15">
        <v>0.13</v>
      </c>
      <c r="H1915" s="15">
        <v>1973</v>
      </c>
      <c r="I1915" s="46" t="s">
        <v>7364</v>
      </c>
    </row>
    <row r="1916" spans="1:9" ht="31.5" x14ac:dyDescent="0.25">
      <c r="A1916" s="46">
        <v>1913</v>
      </c>
      <c r="B1916" s="11" t="s">
        <v>2669</v>
      </c>
      <c r="C1916" s="14" t="s">
        <v>5852</v>
      </c>
      <c r="D1916" s="18" t="s">
        <v>2991</v>
      </c>
      <c r="E1916" s="9" t="s">
        <v>2992</v>
      </c>
      <c r="F1916" s="15">
        <v>12002451</v>
      </c>
      <c r="G1916" s="15">
        <v>1.19</v>
      </c>
      <c r="H1916" s="15" t="s">
        <v>7412</v>
      </c>
      <c r="I1916" s="46" t="s">
        <v>7364</v>
      </c>
    </row>
    <row r="1917" spans="1:9" ht="31.5" x14ac:dyDescent="0.25">
      <c r="A1917" s="46">
        <v>1914</v>
      </c>
      <c r="B1917" s="11" t="s">
        <v>2669</v>
      </c>
      <c r="C1917" s="14" t="s">
        <v>5853</v>
      </c>
      <c r="D1917" s="18" t="s">
        <v>2993</v>
      </c>
      <c r="E1917" s="9" t="s">
        <v>2994</v>
      </c>
      <c r="F1917" s="15">
        <v>12002353</v>
      </c>
      <c r="G1917" s="15">
        <v>0.26</v>
      </c>
      <c r="H1917" s="15" t="s">
        <v>7412</v>
      </c>
      <c r="I1917" s="46" t="s">
        <v>7364</v>
      </c>
    </row>
    <row r="1918" spans="1:9" ht="31.5" x14ac:dyDescent="0.25">
      <c r="A1918" s="46">
        <v>1915</v>
      </c>
      <c r="B1918" s="11" t="s">
        <v>2669</v>
      </c>
      <c r="C1918" s="14" t="s">
        <v>5854</v>
      </c>
      <c r="D1918" s="18" t="s">
        <v>2995</v>
      </c>
      <c r="E1918" s="9" t="s">
        <v>2992</v>
      </c>
      <c r="F1918" s="15">
        <v>12002451</v>
      </c>
      <c r="G1918" s="15">
        <v>1.77</v>
      </c>
      <c r="H1918" s="15" t="s">
        <v>7412</v>
      </c>
      <c r="I1918" s="46" t="s">
        <v>7364</v>
      </c>
    </row>
    <row r="1919" spans="1:9" ht="31.5" x14ac:dyDescent="0.25">
      <c r="A1919" s="46">
        <v>1916</v>
      </c>
      <c r="B1919" s="11" t="s">
        <v>2669</v>
      </c>
      <c r="C1919" s="14" t="s">
        <v>5855</v>
      </c>
      <c r="D1919" s="18" t="s">
        <v>2996</v>
      </c>
      <c r="E1919" s="9" t="s">
        <v>2992</v>
      </c>
      <c r="F1919" s="15">
        <v>12002451</v>
      </c>
      <c r="G1919" s="15">
        <v>0.49</v>
      </c>
      <c r="H1919" s="15" t="s">
        <v>7412</v>
      </c>
      <c r="I1919" s="46" t="s">
        <v>7364</v>
      </c>
    </row>
    <row r="1920" spans="1:9" ht="15.75" x14ac:dyDescent="0.25">
      <c r="A1920" s="46">
        <v>1917</v>
      </c>
      <c r="B1920" s="11" t="s">
        <v>2669</v>
      </c>
      <c r="C1920" s="14" t="s">
        <v>5856</v>
      </c>
      <c r="D1920" s="18" t="s">
        <v>2997</v>
      </c>
      <c r="E1920" s="9" t="s">
        <v>2998</v>
      </c>
      <c r="F1920" s="15">
        <v>12002429</v>
      </c>
      <c r="G1920" s="15">
        <v>0.21</v>
      </c>
      <c r="H1920" s="15" t="s">
        <v>7442</v>
      </c>
      <c r="I1920" s="46" t="s">
        <v>7364</v>
      </c>
    </row>
    <row r="1921" spans="1:9" ht="15.75" x14ac:dyDescent="0.25">
      <c r="A1921" s="46">
        <v>1918</v>
      </c>
      <c r="B1921" s="11" t="s">
        <v>2669</v>
      </c>
      <c r="C1921" s="14" t="s">
        <v>5857</v>
      </c>
      <c r="D1921" s="18" t="s">
        <v>2999</v>
      </c>
      <c r="E1921" s="9" t="s">
        <v>3000</v>
      </c>
      <c r="F1921" s="15">
        <v>13004127</v>
      </c>
      <c r="G1921" s="15">
        <v>0.38</v>
      </c>
      <c r="H1921" s="15" t="s">
        <v>7453</v>
      </c>
      <c r="I1921" s="46" t="s">
        <v>7364</v>
      </c>
    </row>
    <row r="1922" spans="1:9" ht="15.75" x14ac:dyDescent="0.25">
      <c r="A1922" s="46">
        <v>1919</v>
      </c>
      <c r="B1922" s="11" t="s">
        <v>2669</v>
      </c>
      <c r="C1922" s="14" t="s">
        <v>5858</v>
      </c>
      <c r="D1922" s="18" t="s">
        <v>3001</v>
      </c>
      <c r="E1922" s="9" t="s">
        <v>3000</v>
      </c>
      <c r="F1922" s="15">
        <v>13004127</v>
      </c>
      <c r="G1922" s="15">
        <v>0.26</v>
      </c>
      <c r="H1922" s="15" t="s">
        <v>7453</v>
      </c>
      <c r="I1922" s="46" t="s">
        <v>7364</v>
      </c>
    </row>
    <row r="1923" spans="1:9" ht="15.75" x14ac:dyDescent="0.25">
      <c r="A1923" s="46">
        <v>1920</v>
      </c>
      <c r="B1923" s="11" t="s">
        <v>2669</v>
      </c>
      <c r="C1923" s="14" t="s">
        <v>5859</v>
      </c>
      <c r="D1923" s="18" t="s">
        <v>3002</v>
      </c>
      <c r="E1923" s="9" t="s">
        <v>3003</v>
      </c>
      <c r="F1923" s="15">
        <v>12002477</v>
      </c>
      <c r="G1923" s="15">
        <v>0.91</v>
      </c>
      <c r="H1923" s="15" t="s">
        <v>7675</v>
      </c>
      <c r="I1923" s="46" t="s">
        <v>7364</v>
      </c>
    </row>
    <row r="1924" spans="1:9" ht="15.75" x14ac:dyDescent="0.25">
      <c r="A1924" s="46">
        <v>1921</v>
      </c>
      <c r="B1924" s="11" t="s">
        <v>2669</v>
      </c>
      <c r="C1924" s="14" t="s">
        <v>5860</v>
      </c>
      <c r="D1924" s="18" t="s">
        <v>3004</v>
      </c>
      <c r="E1924" s="9" t="s">
        <v>3005</v>
      </c>
      <c r="F1924" s="15">
        <v>12002478</v>
      </c>
      <c r="G1924" s="15">
        <v>0.87</v>
      </c>
      <c r="H1924" s="15" t="s">
        <v>7725</v>
      </c>
      <c r="I1924" s="46" t="s">
        <v>7364</v>
      </c>
    </row>
    <row r="1925" spans="1:9" ht="15.75" x14ac:dyDescent="0.25">
      <c r="A1925" s="46">
        <v>1922</v>
      </c>
      <c r="B1925" s="11" t="s">
        <v>2669</v>
      </c>
      <c r="C1925" s="14" t="s">
        <v>5861</v>
      </c>
      <c r="D1925" s="18" t="s">
        <v>3006</v>
      </c>
      <c r="E1925" s="9" t="s">
        <v>3007</v>
      </c>
      <c r="F1925" s="15">
        <v>12002416</v>
      </c>
      <c r="G1925" s="15">
        <v>0.6</v>
      </c>
      <c r="H1925" s="15" t="s">
        <v>7442</v>
      </c>
      <c r="I1925" s="46" t="s">
        <v>7364</v>
      </c>
    </row>
    <row r="1926" spans="1:9" ht="15.75" x14ac:dyDescent="0.25">
      <c r="A1926" s="46">
        <v>1923</v>
      </c>
      <c r="B1926" s="11" t="s">
        <v>2669</v>
      </c>
      <c r="C1926" s="14" t="s">
        <v>5862</v>
      </c>
      <c r="D1926" s="18" t="s">
        <v>3008</v>
      </c>
      <c r="E1926" s="9" t="s">
        <v>3007</v>
      </c>
      <c r="F1926" s="15">
        <v>12002416</v>
      </c>
      <c r="G1926" s="15">
        <v>1</v>
      </c>
      <c r="H1926" s="15" t="s">
        <v>7442</v>
      </c>
      <c r="I1926" s="46" t="s">
        <v>7364</v>
      </c>
    </row>
    <row r="1927" spans="1:9" ht="15.75" x14ac:dyDescent="0.25">
      <c r="A1927" s="46">
        <v>1924</v>
      </c>
      <c r="B1927" s="11" t="s">
        <v>2669</v>
      </c>
      <c r="C1927" s="14" t="s">
        <v>5863</v>
      </c>
      <c r="D1927" s="18" t="s">
        <v>3009</v>
      </c>
      <c r="E1927" s="9" t="s">
        <v>3010</v>
      </c>
      <c r="F1927" s="15">
        <v>12002402</v>
      </c>
      <c r="G1927" s="15">
        <v>1.48</v>
      </c>
      <c r="H1927" s="15" t="s">
        <v>7368</v>
      </c>
      <c r="I1927" s="46" t="s">
        <v>7364</v>
      </c>
    </row>
    <row r="1928" spans="1:9" ht="15.75" x14ac:dyDescent="0.25">
      <c r="A1928" s="46">
        <v>1925</v>
      </c>
      <c r="B1928" s="11" t="s">
        <v>2669</v>
      </c>
      <c r="C1928" s="14" t="s">
        <v>5864</v>
      </c>
      <c r="D1928" s="18" t="s">
        <v>3011</v>
      </c>
      <c r="E1928" s="9" t="s">
        <v>3010</v>
      </c>
      <c r="F1928" s="15">
        <v>12002402</v>
      </c>
      <c r="G1928" s="15">
        <v>1.02</v>
      </c>
      <c r="H1928" s="15" t="s">
        <v>7368</v>
      </c>
      <c r="I1928" s="46" t="s">
        <v>7364</v>
      </c>
    </row>
    <row r="1929" spans="1:9" ht="15.75" x14ac:dyDescent="0.25">
      <c r="A1929" s="46">
        <v>1926</v>
      </c>
      <c r="B1929" s="11" t="s">
        <v>2669</v>
      </c>
      <c r="C1929" s="14" t="s">
        <v>5865</v>
      </c>
      <c r="D1929" s="18" t="s">
        <v>3012</v>
      </c>
      <c r="E1929" s="9" t="s">
        <v>3013</v>
      </c>
      <c r="F1929" s="15">
        <v>12002432</v>
      </c>
      <c r="G1929" s="15">
        <v>0.66</v>
      </c>
      <c r="H1929" s="15" t="s">
        <v>7850</v>
      </c>
      <c r="I1929" s="46" t="s">
        <v>7364</v>
      </c>
    </row>
    <row r="1930" spans="1:9" ht="15.75" x14ac:dyDescent="0.25">
      <c r="A1930" s="46">
        <v>1927</v>
      </c>
      <c r="B1930" s="11" t="s">
        <v>2669</v>
      </c>
      <c r="C1930" s="14" t="s">
        <v>5866</v>
      </c>
      <c r="D1930" s="18" t="s">
        <v>3014</v>
      </c>
      <c r="E1930" s="9" t="s">
        <v>3015</v>
      </c>
      <c r="F1930" s="15">
        <v>12002533</v>
      </c>
      <c r="G1930" s="15">
        <v>0.26</v>
      </c>
      <c r="H1930" s="15">
        <v>1965</v>
      </c>
      <c r="I1930" s="46" t="s">
        <v>7364</v>
      </c>
    </row>
    <row r="1931" spans="1:9" ht="15.75" x14ac:dyDescent="0.25">
      <c r="A1931" s="46">
        <v>1928</v>
      </c>
      <c r="B1931" s="11" t="s">
        <v>2669</v>
      </c>
      <c r="C1931" s="14" t="s">
        <v>5867</v>
      </c>
      <c r="D1931" s="18" t="s">
        <v>3016</v>
      </c>
      <c r="E1931" s="9" t="s">
        <v>3015</v>
      </c>
      <c r="F1931" s="15">
        <v>12002533</v>
      </c>
      <c r="G1931" s="15">
        <v>0.56000000000000005</v>
      </c>
      <c r="H1931" s="15">
        <v>1965</v>
      </c>
      <c r="I1931" s="46" t="s">
        <v>7364</v>
      </c>
    </row>
    <row r="1932" spans="1:9" ht="31.5" x14ac:dyDescent="0.25">
      <c r="A1932" s="46">
        <v>1929</v>
      </c>
      <c r="B1932" s="11" t="s">
        <v>2669</v>
      </c>
      <c r="C1932" s="14" t="s">
        <v>5868</v>
      </c>
      <c r="D1932" s="18" t="s">
        <v>3017</v>
      </c>
      <c r="E1932" s="9" t="s">
        <v>3018</v>
      </c>
      <c r="F1932" s="15">
        <v>12002424</v>
      </c>
      <c r="G1932" s="15">
        <v>1.1000000000000001</v>
      </c>
      <c r="H1932" s="15" t="s">
        <v>7368</v>
      </c>
      <c r="I1932" s="46" t="s">
        <v>7364</v>
      </c>
    </row>
    <row r="1933" spans="1:9" ht="15.75" x14ac:dyDescent="0.25">
      <c r="A1933" s="46">
        <v>1930</v>
      </c>
      <c r="B1933" s="11" t="s">
        <v>2669</v>
      </c>
      <c r="C1933" s="14" t="s">
        <v>5869</v>
      </c>
      <c r="D1933" s="18" t="s">
        <v>3019</v>
      </c>
      <c r="E1933" s="9" t="s">
        <v>3020</v>
      </c>
      <c r="F1933" s="15">
        <v>12002499</v>
      </c>
      <c r="G1933" s="15">
        <v>0.99</v>
      </c>
      <c r="H1933" s="15" t="s">
        <v>7706</v>
      </c>
      <c r="I1933" s="46" t="s">
        <v>7364</v>
      </c>
    </row>
    <row r="1934" spans="1:9" ht="31.5" x14ac:dyDescent="0.25">
      <c r="A1934" s="46">
        <v>1931</v>
      </c>
      <c r="B1934" s="11" t="s">
        <v>2669</v>
      </c>
      <c r="C1934" s="14" t="s">
        <v>5870</v>
      </c>
      <c r="D1934" s="18" t="s">
        <v>3021</v>
      </c>
      <c r="E1934" s="9" t="s">
        <v>3018</v>
      </c>
      <c r="F1934" s="15">
        <v>12002424</v>
      </c>
      <c r="G1934" s="15">
        <v>0.49</v>
      </c>
      <c r="H1934" s="15" t="s">
        <v>7368</v>
      </c>
      <c r="I1934" s="46" t="s">
        <v>7364</v>
      </c>
    </row>
    <row r="1935" spans="1:9" ht="15.75" x14ac:dyDescent="0.25">
      <c r="A1935" s="46">
        <v>1932</v>
      </c>
      <c r="B1935" s="11" t="s">
        <v>2669</v>
      </c>
      <c r="C1935" s="14" t="s">
        <v>5871</v>
      </c>
      <c r="D1935" s="18" t="s">
        <v>3022</v>
      </c>
      <c r="E1935" s="9" t="s">
        <v>3023</v>
      </c>
      <c r="F1935" s="15">
        <v>12002484</v>
      </c>
      <c r="G1935" s="15">
        <v>0.51</v>
      </c>
      <c r="H1935" s="15" t="s">
        <v>7420</v>
      </c>
      <c r="I1935" s="46" t="s">
        <v>7364</v>
      </c>
    </row>
    <row r="1936" spans="1:9" ht="15.75" x14ac:dyDescent="0.25">
      <c r="A1936" s="46">
        <v>1933</v>
      </c>
      <c r="B1936" s="11" t="s">
        <v>2669</v>
      </c>
      <c r="C1936" s="14" t="s">
        <v>5872</v>
      </c>
      <c r="D1936" s="18" t="s">
        <v>3024</v>
      </c>
      <c r="E1936" s="9" t="s">
        <v>3025</v>
      </c>
      <c r="F1936" s="15">
        <v>12002483</v>
      </c>
      <c r="G1936" s="15">
        <v>0.59</v>
      </c>
      <c r="H1936" s="15" t="s">
        <v>7420</v>
      </c>
      <c r="I1936" s="46" t="s">
        <v>7364</v>
      </c>
    </row>
    <row r="1937" spans="1:9" ht="15.75" x14ac:dyDescent="0.25">
      <c r="A1937" s="46">
        <v>1934</v>
      </c>
      <c r="B1937" s="11" t="s">
        <v>2669</v>
      </c>
      <c r="C1937" s="14" t="s">
        <v>5873</v>
      </c>
      <c r="D1937" s="18" t="s">
        <v>3026</v>
      </c>
      <c r="E1937" s="9" t="s">
        <v>3027</v>
      </c>
      <c r="F1937" s="15">
        <v>12002538</v>
      </c>
      <c r="G1937" s="15">
        <v>0.49</v>
      </c>
      <c r="H1937" s="15">
        <v>1965</v>
      </c>
      <c r="I1937" s="46" t="s">
        <v>7364</v>
      </c>
    </row>
    <row r="1938" spans="1:9" ht="15.75" x14ac:dyDescent="0.25">
      <c r="A1938" s="46">
        <v>1935</v>
      </c>
      <c r="B1938" s="11" t="s">
        <v>2669</v>
      </c>
      <c r="C1938" s="14" t="s">
        <v>5874</v>
      </c>
      <c r="D1938" s="18" t="s">
        <v>3028</v>
      </c>
      <c r="E1938" s="9" t="s">
        <v>3029</v>
      </c>
      <c r="F1938" s="15">
        <v>12002494</v>
      </c>
      <c r="G1938" s="15">
        <v>0.94</v>
      </c>
      <c r="H1938" s="15" t="s">
        <v>7376</v>
      </c>
      <c r="I1938" s="46" t="s">
        <v>7364</v>
      </c>
    </row>
    <row r="1939" spans="1:9" ht="15.75" x14ac:dyDescent="0.25">
      <c r="A1939" s="46">
        <v>1936</v>
      </c>
      <c r="B1939" s="11" t="s">
        <v>2669</v>
      </c>
      <c r="C1939" s="14" t="s">
        <v>5875</v>
      </c>
      <c r="D1939" s="18" t="s">
        <v>3030</v>
      </c>
      <c r="E1939" s="9" t="s">
        <v>3029</v>
      </c>
      <c r="F1939" s="15">
        <v>12002494</v>
      </c>
      <c r="G1939" s="15">
        <v>0.47</v>
      </c>
      <c r="H1939" s="15" t="s">
        <v>7376</v>
      </c>
      <c r="I1939" s="46" t="s">
        <v>7364</v>
      </c>
    </row>
    <row r="1940" spans="1:9" ht="31.5" x14ac:dyDescent="0.25">
      <c r="A1940" s="46">
        <v>1937</v>
      </c>
      <c r="B1940" s="11" t="s">
        <v>2669</v>
      </c>
      <c r="C1940" s="14" t="s">
        <v>5876</v>
      </c>
      <c r="D1940" s="18" t="s">
        <v>3031</v>
      </c>
      <c r="E1940" s="9" t="s">
        <v>3032</v>
      </c>
      <c r="F1940" s="15">
        <v>12002495</v>
      </c>
      <c r="G1940" s="15">
        <v>1.43</v>
      </c>
      <c r="H1940" s="15" t="s">
        <v>7675</v>
      </c>
      <c r="I1940" s="46" t="s">
        <v>7364</v>
      </c>
    </row>
    <row r="1941" spans="1:9" ht="31.5" x14ac:dyDescent="0.25">
      <c r="A1941" s="46">
        <v>1938</v>
      </c>
      <c r="B1941" s="11" t="s">
        <v>2669</v>
      </c>
      <c r="C1941" s="14" t="s">
        <v>5877</v>
      </c>
      <c r="D1941" s="18" t="s">
        <v>3033</v>
      </c>
      <c r="E1941" s="9" t="s">
        <v>3034</v>
      </c>
      <c r="F1941" s="15">
        <v>12002530</v>
      </c>
      <c r="G1941" s="15">
        <v>0.56999999999999995</v>
      </c>
      <c r="H1941" s="15" t="s">
        <v>7740</v>
      </c>
      <c r="I1941" s="46" t="s">
        <v>7364</v>
      </c>
    </row>
    <row r="1942" spans="1:9" ht="31.5" x14ac:dyDescent="0.25">
      <c r="A1942" s="46">
        <v>1939</v>
      </c>
      <c r="B1942" s="11" t="s">
        <v>2669</v>
      </c>
      <c r="C1942" s="14" t="s">
        <v>5878</v>
      </c>
      <c r="D1942" s="18" t="s">
        <v>3035</v>
      </c>
      <c r="E1942" s="9" t="s">
        <v>3036</v>
      </c>
      <c r="F1942" s="15">
        <v>12002403</v>
      </c>
      <c r="G1942" s="15">
        <v>1.1100000000000001</v>
      </c>
      <c r="H1942" s="15" t="s">
        <v>2691</v>
      </c>
      <c r="I1942" s="46" t="s">
        <v>7364</v>
      </c>
    </row>
    <row r="1943" spans="1:9" ht="31.5" x14ac:dyDescent="0.25">
      <c r="A1943" s="46">
        <v>1940</v>
      </c>
      <c r="B1943" s="11" t="s">
        <v>2669</v>
      </c>
      <c r="C1943" s="14" t="s">
        <v>5879</v>
      </c>
      <c r="D1943" s="18" t="s">
        <v>3037</v>
      </c>
      <c r="E1943" s="9" t="s">
        <v>3038</v>
      </c>
      <c r="F1943" s="15">
        <v>12002474</v>
      </c>
      <c r="G1943" s="15">
        <v>0.89</v>
      </c>
      <c r="H1943" s="15" t="s">
        <v>7420</v>
      </c>
      <c r="I1943" s="46" t="s">
        <v>7364</v>
      </c>
    </row>
    <row r="1944" spans="1:9" ht="31.5" x14ac:dyDescent="0.25">
      <c r="A1944" s="46">
        <v>1941</v>
      </c>
      <c r="B1944" s="11" t="s">
        <v>2669</v>
      </c>
      <c r="C1944" s="14" t="s">
        <v>5880</v>
      </c>
      <c r="D1944" s="18" t="s">
        <v>3039</v>
      </c>
      <c r="E1944" s="9" t="s">
        <v>3040</v>
      </c>
      <c r="F1944" s="15">
        <v>12002475</v>
      </c>
      <c r="G1944" s="15">
        <v>0.6</v>
      </c>
      <c r="H1944" s="15" t="s">
        <v>7380</v>
      </c>
      <c r="I1944" s="46" t="s">
        <v>7364</v>
      </c>
    </row>
    <row r="1945" spans="1:9" ht="15.75" x14ac:dyDescent="0.25">
      <c r="A1945" s="46">
        <v>1942</v>
      </c>
      <c r="B1945" s="11" t="s">
        <v>2669</v>
      </c>
      <c r="C1945" s="14" t="s">
        <v>5881</v>
      </c>
      <c r="D1945" s="18" t="s">
        <v>3041</v>
      </c>
      <c r="E1945" s="9" t="s">
        <v>3042</v>
      </c>
      <c r="F1945" s="15">
        <v>12002387</v>
      </c>
      <c r="G1945" s="15">
        <v>0.67</v>
      </c>
      <c r="H1945" s="15" t="s">
        <v>7453</v>
      </c>
      <c r="I1945" s="46" t="s">
        <v>7364</v>
      </c>
    </row>
    <row r="1946" spans="1:9" ht="15.75" x14ac:dyDescent="0.25">
      <c r="A1946" s="46">
        <v>1943</v>
      </c>
      <c r="B1946" s="11" t="s">
        <v>2669</v>
      </c>
      <c r="C1946" s="14" t="s">
        <v>5882</v>
      </c>
      <c r="D1946" s="18" t="s">
        <v>3043</v>
      </c>
      <c r="E1946" s="9" t="s">
        <v>3044</v>
      </c>
      <c r="F1946" s="15">
        <v>12002423</v>
      </c>
      <c r="G1946" s="15">
        <v>1.54</v>
      </c>
      <c r="H1946" s="15" t="s">
        <v>7706</v>
      </c>
      <c r="I1946" s="46" t="s">
        <v>7364</v>
      </c>
    </row>
    <row r="1947" spans="1:9" ht="15.75" x14ac:dyDescent="0.25">
      <c r="A1947" s="46">
        <v>1944</v>
      </c>
      <c r="B1947" s="11" t="s">
        <v>2669</v>
      </c>
      <c r="C1947" s="14" t="s">
        <v>5883</v>
      </c>
      <c r="D1947" s="18" t="s">
        <v>3045</v>
      </c>
      <c r="E1947" s="9" t="s">
        <v>3044</v>
      </c>
      <c r="F1947" s="15">
        <v>12002423</v>
      </c>
      <c r="G1947" s="15">
        <v>1.62</v>
      </c>
      <c r="H1947" s="15" t="s">
        <v>7706</v>
      </c>
      <c r="I1947" s="46" t="s">
        <v>7364</v>
      </c>
    </row>
    <row r="1948" spans="1:9" ht="15.75" x14ac:dyDescent="0.25">
      <c r="A1948" s="46">
        <v>1945</v>
      </c>
      <c r="B1948" s="11" t="s">
        <v>2669</v>
      </c>
      <c r="C1948" s="14" t="s">
        <v>5884</v>
      </c>
      <c r="D1948" s="18" t="s">
        <v>3046</v>
      </c>
      <c r="E1948" s="9" t="s">
        <v>3047</v>
      </c>
      <c r="F1948" s="15">
        <v>12002492</v>
      </c>
      <c r="G1948" s="15">
        <v>0.79</v>
      </c>
      <c r="H1948" s="15" t="s">
        <v>7372</v>
      </c>
      <c r="I1948" s="46" t="s">
        <v>7364</v>
      </c>
    </row>
    <row r="1949" spans="1:9" ht="31.5" x14ac:dyDescent="0.25">
      <c r="A1949" s="46">
        <v>1946</v>
      </c>
      <c r="B1949" s="11" t="s">
        <v>2669</v>
      </c>
      <c r="C1949" s="14" t="s">
        <v>5885</v>
      </c>
      <c r="D1949" s="18" t="s">
        <v>3048</v>
      </c>
      <c r="E1949" s="9" t="s">
        <v>3049</v>
      </c>
      <c r="F1949" s="15">
        <v>12002468</v>
      </c>
      <c r="G1949" s="15">
        <v>0.53</v>
      </c>
      <c r="H1949" s="15" t="s">
        <v>7585</v>
      </c>
      <c r="I1949" s="46" t="s">
        <v>7364</v>
      </c>
    </row>
    <row r="1950" spans="1:9" ht="31.5" x14ac:dyDescent="0.25">
      <c r="A1950" s="46">
        <v>1947</v>
      </c>
      <c r="B1950" s="11" t="s">
        <v>2669</v>
      </c>
      <c r="C1950" s="14" t="s">
        <v>5886</v>
      </c>
      <c r="D1950" s="18" t="s">
        <v>3050</v>
      </c>
      <c r="E1950" s="9" t="s">
        <v>3051</v>
      </c>
      <c r="F1950" s="15">
        <v>12002486</v>
      </c>
      <c r="G1950" s="15">
        <v>0.69</v>
      </c>
      <c r="H1950" s="15" t="s">
        <v>7416</v>
      </c>
      <c r="I1950" s="46" t="s">
        <v>7364</v>
      </c>
    </row>
    <row r="1951" spans="1:9" ht="31.5" x14ac:dyDescent="0.25">
      <c r="A1951" s="46">
        <v>1948</v>
      </c>
      <c r="B1951" s="11" t="s">
        <v>2669</v>
      </c>
      <c r="C1951" s="14" t="s">
        <v>5887</v>
      </c>
      <c r="D1951" s="18" t="s">
        <v>3052</v>
      </c>
      <c r="E1951" s="9" t="s">
        <v>3051</v>
      </c>
      <c r="F1951" s="15">
        <v>12002486</v>
      </c>
      <c r="G1951" s="15">
        <v>0.41</v>
      </c>
      <c r="H1951" s="15" t="s">
        <v>7416</v>
      </c>
      <c r="I1951" s="46" t="s">
        <v>7364</v>
      </c>
    </row>
    <row r="1952" spans="1:9" ht="15.75" x14ac:dyDescent="0.25">
      <c r="A1952" s="46">
        <v>1949</v>
      </c>
      <c r="B1952" s="11" t="s">
        <v>2669</v>
      </c>
      <c r="C1952" s="14" t="s">
        <v>5888</v>
      </c>
      <c r="D1952" s="18" t="s">
        <v>3053</v>
      </c>
      <c r="E1952" s="9" t="s">
        <v>3054</v>
      </c>
      <c r="F1952" s="15">
        <v>12002464</v>
      </c>
      <c r="G1952" s="15">
        <v>0.53</v>
      </c>
      <c r="H1952" s="15" t="s">
        <v>7846</v>
      </c>
      <c r="I1952" s="46" t="s">
        <v>7364</v>
      </c>
    </row>
    <row r="1953" spans="1:9" ht="15.75" x14ac:dyDescent="0.25">
      <c r="A1953" s="46">
        <v>1950</v>
      </c>
      <c r="B1953" s="11" t="s">
        <v>2669</v>
      </c>
      <c r="C1953" s="14" t="s">
        <v>5889</v>
      </c>
      <c r="D1953" s="18" t="s">
        <v>3055</v>
      </c>
      <c r="E1953" s="9" t="s">
        <v>3056</v>
      </c>
      <c r="F1953" s="15">
        <v>12002463</v>
      </c>
      <c r="G1953" s="15">
        <v>1.03</v>
      </c>
      <c r="H1953" s="15" t="s">
        <v>7740</v>
      </c>
      <c r="I1953" s="46" t="s">
        <v>7364</v>
      </c>
    </row>
    <row r="1954" spans="1:9" ht="15.75" x14ac:dyDescent="0.25">
      <c r="A1954" s="46">
        <v>1951</v>
      </c>
      <c r="B1954" s="11" t="s">
        <v>2669</v>
      </c>
      <c r="C1954" s="14" t="s">
        <v>5890</v>
      </c>
      <c r="D1954" s="18" t="s">
        <v>3057</v>
      </c>
      <c r="E1954" s="9" t="s">
        <v>3058</v>
      </c>
      <c r="F1954" s="15">
        <v>12002431</v>
      </c>
      <c r="G1954" s="15">
        <v>0.9</v>
      </c>
      <c r="H1954" s="15" t="s">
        <v>7706</v>
      </c>
      <c r="I1954" s="46" t="s">
        <v>7364</v>
      </c>
    </row>
    <row r="1955" spans="1:9" ht="15.75" x14ac:dyDescent="0.25">
      <c r="A1955" s="46">
        <v>1952</v>
      </c>
      <c r="B1955" s="11" t="s">
        <v>2669</v>
      </c>
      <c r="C1955" s="14" t="s">
        <v>5891</v>
      </c>
      <c r="D1955" s="18" t="s">
        <v>3059</v>
      </c>
      <c r="E1955" s="9" t="s">
        <v>2876</v>
      </c>
      <c r="F1955" s="15">
        <v>12008297</v>
      </c>
      <c r="G1955" s="15">
        <v>1.98</v>
      </c>
      <c r="H1955" s="15" t="s">
        <v>7520</v>
      </c>
      <c r="I1955" s="46" t="s">
        <v>7364</v>
      </c>
    </row>
    <row r="1956" spans="1:9" ht="15.75" x14ac:dyDescent="0.25">
      <c r="A1956" s="46">
        <v>1953</v>
      </c>
      <c r="B1956" s="11" t="s">
        <v>2669</v>
      </c>
      <c r="C1956" s="14" t="s">
        <v>5892</v>
      </c>
      <c r="D1956" s="18" t="s">
        <v>3060</v>
      </c>
      <c r="E1956" s="9" t="s">
        <v>2876</v>
      </c>
      <c r="F1956" s="15">
        <v>12008297</v>
      </c>
      <c r="G1956" s="15">
        <v>0.81</v>
      </c>
      <c r="H1956" s="15" t="s">
        <v>7520</v>
      </c>
      <c r="I1956" s="46" t="s">
        <v>7364</v>
      </c>
    </row>
    <row r="1957" spans="1:9" ht="31.5" x14ac:dyDescent="0.25">
      <c r="A1957" s="46">
        <v>1954</v>
      </c>
      <c r="B1957" s="11" t="s">
        <v>2669</v>
      </c>
      <c r="C1957" s="14" t="s">
        <v>5893</v>
      </c>
      <c r="D1957" s="18" t="s">
        <v>3061</v>
      </c>
      <c r="E1957" s="9" t="s">
        <v>3062</v>
      </c>
      <c r="F1957" s="15">
        <v>12002531</v>
      </c>
      <c r="G1957" s="15">
        <v>1.25</v>
      </c>
      <c r="H1957" s="15">
        <v>1980</v>
      </c>
      <c r="I1957" s="46" t="s">
        <v>7364</v>
      </c>
    </row>
    <row r="1958" spans="1:9" ht="15.75" x14ac:dyDescent="0.25">
      <c r="A1958" s="46">
        <v>1955</v>
      </c>
      <c r="B1958" s="11" t="s">
        <v>2669</v>
      </c>
      <c r="C1958" s="14" t="s">
        <v>5894</v>
      </c>
      <c r="D1958" s="18" t="s">
        <v>3063</v>
      </c>
      <c r="E1958" s="9" t="s">
        <v>3064</v>
      </c>
      <c r="F1958" s="15">
        <v>12011314</v>
      </c>
      <c r="G1958" s="15">
        <v>0.5</v>
      </c>
      <c r="H1958" s="15" t="s">
        <v>7940</v>
      </c>
      <c r="I1958" s="46" t="s">
        <v>7363</v>
      </c>
    </row>
    <row r="1959" spans="1:9" ht="15.75" x14ac:dyDescent="0.25">
      <c r="A1959" s="46">
        <v>1956</v>
      </c>
      <c r="B1959" s="11" t="s">
        <v>2669</v>
      </c>
      <c r="C1959" s="14" t="s">
        <v>5895</v>
      </c>
      <c r="D1959" s="18" t="s">
        <v>3065</v>
      </c>
      <c r="E1959" s="9" t="s">
        <v>3064</v>
      </c>
      <c r="F1959" s="15">
        <v>12011314</v>
      </c>
      <c r="G1959" s="15">
        <v>0.25</v>
      </c>
      <c r="H1959" s="15" t="s">
        <v>7940</v>
      </c>
      <c r="I1959" s="46" t="s">
        <v>7363</v>
      </c>
    </row>
    <row r="1960" spans="1:9" ht="31.5" x14ac:dyDescent="0.25">
      <c r="A1960" s="46">
        <v>1957</v>
      </c>
      <c r="B1960" s="11" t="s">
        <v>2669</v>
      </c>
      <c r="C1960" s="14" t="s">
        <v>5896</v>
      </c>
      <c r="D1960" s="18" t="s">
        <v>3066</v>
      </c>
      <c r="E1960" s="9" t="s">
        <v>3067</v>
      </c>
      <c r="F1960" s="15">
        <v>12002461</v>
      </c>
      <c r="G1960" s="15">
        <v>1.04</v>
      </c>
      <c r="H1960" s="15" t="s">
        <v>7740</v>
      </c>
      <c r="I1960" s="46" t="s">
        <v>7364</v>
      </c>
    </row>
    <row r="1961" spans="1:9" ht="15.75" x14ac:dyDescent="0.25">
      <c r="A1961" s="46">
        <v>1958</v>
      </c>
      <c r="B1961" s="11" t="s">
        <v>2669</v>
      </c>
      <c r="C1961" s="14" t="s">
        <v>5897</v>
      </c>
      <c r="D1961" s="18" t="s">
        <v>3068</v>
      </c>
      <c r="E1961" s="9" t="s">
        <v>3069</v>
      </c>
      <c r="F1961" s="15">
        <v>12002473</v>
      </c>
      <c r="G1961" s="15">
        <v>1.29</v>
      </c>
      <c r="H1961" s="15" t="s">
        <v>7682</v>
      </c>
      <c r="I1961" s="46" t="s">
        <v>7364</v>
      </c>
    </row>
    <row r="1962" spans="1:9" ht="15.75" x14ac:dyDescent="0.25">
      <c r="A1962" s="46">
        <v>1959</v>
      </c>
      <c r="B1962" s="11" t="s">
        <v>2669</v>
      </c>
      <c r="C1962" s="14" t="s">
        <v>5898</v>
      </c>
      <c r="D1962" s="18" t="s">
        <v>3070</v>
      </c>
      <c r="E1962" s="9" t="s">
        <v>3069</v>
      </c>
      <c r="F1962" s="15">
        <v>12002473</v>
      </c>
      <c r="G1962" s="15">
        <v>0.26</v>
      </c>
      <c r="H1962" s="15" t="s">
        <v>7682</v>
      </c>
      <c r="I1962" s="46" t="s">
        <v>7364</v>
      </c>
    </row>
    <row r="1963" spans="1:9" ht="15.75" x14ac:dyDescent="0.25">
      <c r="A1963" s="46">
        <v>1960</v>
      </c>
      <c r="B1963" s="11" t="s">
        <v>2669</v>
      </c>
      <c r="C1963" s="14" t="s">
        <v>5899</v>
      </c>
      <c r="D1963" s="18" t="s">
        <v>3071</v>
      </c>
      <c r="E1963" s="9" t="s">
        <v>3069</v>
      </c>
      <c r="F1963" s="15">
        <v>12002473</v>
      </c>
      <c r="G1963" s="15">
        <v>2.17</v>
      </c>
      <c r="H1963" s="15" t="s">
        <v>7682</v>
      </c>
      <c r="I1963" s="46" t="s">
        <v>7364</v>
      </c>
    </row>
    <row r="1964" spans="1:9" ht="15.75" x14ac:dyDescent="0.25">
      <c r="A1964" s="46">
        <v>1961</v>
      </c>
      <c r="B1964" s="11" t="s">
        <v>2669</v>
      </c>
      <c r="C1964" s="14" t="s">
        <v>5900</v>
      </c>
      <c r="D1964" s="18" t="s">
        <v>3072</v>
      </c>
      <c r="E1964" s="9" t="s">
        <v>3073</v>
      </c>
      <c r="F1964" s="15">
        <v>12002498</v>
      </c>
      <c r="G1964" s="15">
        <v>0.92</v>
      </c>
      <c r="H1964" s="15" t="s">
        <v>7706</v>
      </c>
      <c r="I1964" s="46" t="s">
        <v>7364</v>
      </c>
    </row>
    <row r="1965" spans="1:9" ht="15.75" x14ac:dyDescent="0.25">
      <c r="A1965" s="46">
        <v>1962</v>
      </c>
      <c r="B1965" s="11" t="s">
        <v>2669</v>
      </c>
      <c r="C1965" s="14" t="s">
        <v>5901</v>
      </c>
      <c r="D1965" s="18" t="s">
        <v>3074</v>
      </c>
      <c r="E1965" s="9" t="s">
        <v>3075</v>
      </c>
      <c r="F1965" s="15">
        <v>12002466</v>
      </c>
      <c r="G1965" s="15">
        <v>0.96</v>
      </c>
      <c r="H1965" s="15" t="s">
        <v>7850</v>
      </c>
      <c r="I1965" s="46" t="s">
        <v>7364</v>
      </c>
    </row>
    <row r="1966" spans="1:9" ht="15.75" x14ac:dyDescent="0.25">
      <c r="A1966" s="46">
        <v>1963</v>
      </c>
      <c r="B1966" s="11" t="s">
        <v>2669</v>
      </c>
      <c r="C1966" s="14" t="s">
        <v>5902</v>
      </c>
      <c r="D1966" s="18" t="s">
        <v>3076</v>
      </c>
      <c r="E1966" s="9" t="s">
        <v>3077</v>
      </c>
      <c r="F1966" s="15">
        <v>12008727</v>
      </c>
      <c r="G1966" s="15">
        <v>0.51</v>
      </c>
      <c r="H1966" s="15" t="s">
        <v>8314</v>
      </c>
      <c r="I1966" s="46" t="s">
        <v>7363</v>
      </c>
    </row>
    <row r="1967" spans="1:9" ht="15.75" x14ac:dyDescent="0.25">
      <c r="A1967" s="46">
        <v>1964</v>
      </c>
      <c r="B1967" s="11" t="s">
        <v>2669</v>
      </c>
      <c r="C1967" s="14" t="s">
        <v>5903</v>
      </c>
      <c r="D1967" s="18" t="s">
        <v>3078</v>
      </c>
      <c r="E1967" s="9" t="s">
        <v>3069</v>
      </c>
      <c r="F1967" s="15">
        <v>12002473</v>
      </c>
      <c r="G1967" s="15">
        <v>0.32</v>
      </c>
      <c r="H1967" s="15" t="s">
        <v>7682</v>
      </c>
      <c r="I1967" s="46" t="s">
        <v>7364</v>
      </c>
    </row>
    <row r="1968" spans="1:9" ht="15.75" x14ac:dyDescent="0.25">
      <c r="A1968" s="46">
        <v>1965</v>
      </c>
      <c r="B1968" s="11" t="s">
        <v>2669</v>
      </c>
      <c r="C1968" s="14" t="s">
        <v>5904</v>
      </c>
      <c r="D1968" s="18" t="s">
        <v>3079</v>
      </c>
      <c r="E1968" s="9" t="s">
        <v>3069</v>
      </c>
      <c r="F1968" s="15">
        <v>12002473</v>
      </c>
      <c r="G1968" s="15">
        <v>1.53</v>
      </c>
      <c r="H1968" s="15" t="s">
        <v>7682</v>
      </c>
      <c r="I1968" s="46" t="s">
        <v>7364</v>
      </c>
    </row>
    <row r="1969" spans="1:9" ht="31.5" x14ac:dyDescent="0.25">
      <c r="A1969" s="46">
        <v>1966</v>
      </c>
      <c r="B1969" s="11" t="s">
        <v>2669</v>
      </c>
      <c r="C1969" s="14" t="s">
        <v>5905</v>
      </c>
      <c r="D1969" s="18" t="s">
        <v>3080</v>
      </c>
      <c r="E1969" s="9" t="s">
        <v>2917</v>
      </c>
      <c r="F1969" s="15">
        <v>12002507</v>
      </c>
      <c r="G1969" s="15">
        <v>1.59</v>
      </c>
      <c r="H1969" s="15" t="s">
        <v>7876</v>
      </c>
      <c r="I1969" s="46" t="s">
        <v>7364</v>
      </c>
    </row>
    <row r="1970" spans="1:9" ht="31.5" x14ac:dyDescent="0.25">
      <c r="A1970" s="46">
        <v>1967</v>
      </c>
      <c r="B1970" s="11" t="s">
        <v>2669</v>
      </c>
      <c r="C1970" s="14" t="s">
        <v>5906</v>
      </c>
      <c r="D1970" s="18" t="s">
        <v>3081</v>
      </c>
      <c r="E1970" s="9" t="s">
        <v>2917</v>
      </c>
      <c r="F1970" s="15">
        <v>12002507</v>
      </c>
      <c r="G1970" s="15">
        <v>0.56000000000000005</v>
      </c>
      <c r="H1970" s="15" t="s">
        <v>7876</v>
      </c>
      <c r="I1970" s="46" t="s">
        <v>7364</v>
      </c>
    </row>
    <row r="1971" spans="1:9" ht="31.5" x14ac:dyDescent="0.25">
      <c r="A1971" s="46">
        <v>1968</v>
      </c>
      <c r="B1971" s="11" t="s">
        <v>2669</v>
      </c>
      <c r="C1971" s="14" t="s">
        <v>5907</v>
      </c>
      <c r="D1971" s="18" t="s">
        <v>3082</v>
      </c>
      <c r="E1971" s="9" t="s">
        <v>2917</v>
      </c>
      <c r="F1971" s="15">
        <v>12002507</v>
      </c>
      <c r="G1971" s="15">
        <v>0.54</v>
      </c>
      <c r="H1971" s="15" t="s">
        <v>7876</v>
      </c>
      <c r="I1971" s="46" t="s">
        <v>7364</v>
      </c>
    </row>
    <row r="1972" spans="1:9" ht="31.5" x14ac:dyDescent="0.25">
      <c r="A1972" s="46">
        <v>1969</v>
      </c>
      <c r="B1972" s="11" t="s">
        <v>2669</v>
      </c>
      <c r="C1972" s="14" t="s">
        <v>5908</v>
      </c>
      <c r="D1972" s="18" t="s">
        <v>3083</v>
      </c>
      <c r="E1972" s="9" t="s">
        <v>2917</v>
      </c>
      <c r="F1972" s="15">
        <v>12002507</v>
      </c>
      <c r="G1972" s="15">
        <v>2.11</v>
      </c>
      <c r="H1972" s="15" t="s">
        <v>7876</v>
      </c>
      <c r="I1972" s="46" t="s">
        <v>7364</v>
      </c>
    </row>
    <row r="1973" spans="1:9" ht="15.75" x14ac:dyDescent="0.25">
      <c r="A1973" s="46">
        <v>1970</v>
      </c>
      <c r="B1973" s="11" t="s">
        <v>2669</v>
      </c>
      <c r="C1973" s="14" t="s">
        <v>5909</v>
      </c>
      <c r="D1973" s="18" t="s">
        <v>3084</v>
      </c>
      <c r="E1973" s="9" t="s">
        <v>3085</v>
      </c>
      <c r="F1973" s="15">
        <v>12002506</v>
      </c>
      <c r="G1973" s="15">
        <v>0.9</v>
      </c>
      <c r="H1973" s="15" t="s">
        <v>7876</v>
      </c>
      <c r="I1973" s="46" t="s">
        <v>7364</v>
      </c>
    </row>
    <row r="1974" spans="1:9" ht="15.75" x14ac:dyDescent="0.25">
      <c r="A1974" s="46">
        <v>1971</v>
      </c>
      <c r="B1974" s="11" t="s">
        <v>2669</v>
      </c>
      <c r="C1974" s="14" t="s">
        <v>5910</v>
      </c>
      <c r="D1974" s="18" t="s">
        <v>3086</v>
      </c>
      <c r="E1974" s="9" t="s">
        <v>3087</v>
      </c>
      <c r="F1974" s="15">
        <v>12002487</v>
      </c>
      <c r="G1974" s="15">
        <v>0.55000000000000004</v>
      </c>
      <c r="H1974" s="15" t="s">
        <v>7380</v>
      </c>
      <c r="I1974" s="46" t="s">
        <v>7364</v>
      </c>
    </row>
    <row r="1975" spans="1:9" ht="15.75" x14ac:dyDescent="0.25">
      <c r="A1975" s="46">
        <v>1972</v>
      </c>
      <c r="B1975" s="11" t="s">
        <v>2669</v>
      </c>
      <c r="C1975" s="14" t="s">
        <v>5911</v>
      </c>
      <c r="D1975" s="18" t="s">
        <v>3088</v>
      </c>
      <c r="E1975" s="9" t="s">
        <v>3089</v>
      </c>
      <c r="F1975" s="15">
        <v>12002488</v>
      </c>
      <c r="G1975" s="15">
        <v>0.7</v>
      </c>
      <c r="H1975" s="15" t="s">
        <v>7420</v>
      </c>
      <c r="I1975" s="46" t="s">
        <v>7364</v>
      </c>
    </row>
    <row r="1976" spans="1:9" ht="15.75" x14ac:dyDescent="0.25">
      <c r="A1976" s="46">
        <v>1973</v>
      </c>
      <c r="B1976" s="11" t="s">
        <v>2669</v>
      </c>
      <c r="C1976" s="14" t="s">
        <v>5912</v>
      </c>
      <c r="D1976" s="18" t="s">
        <v>3090</v>
      </c>
      <c r="E1976" s="9" t="s">
        <v>3091</v>
      </c>
      <c r="F1976" s="15">
        <v>12002508</v>
      </c>
      <c r="G1976" s="15">
        <v>0.31</v>
      </c>
      <c r="H1976" s="15" t="s">
        <v>7892</v>
      </c>
      <c r="I1976" s="46" t="s">
        <v>7364</v>
      </c>
    </row>
    <row r="1977" spans="1:9" ht="15.75" x14ac:dyDescent="0.25">
      <c r="A1977" s="46">
        <v>1974</v>
      </c>
      <c r="B1977" s="11" t="s">
        <v>2669</v>
      </c>
      <c r="C1977" s="14" t="s">
        <v>5913</v>
      </c>
      <c r="D1977" s="18" t="s">
        <v>3092</v>
      </c>
      <c r="E1977" s="9" t="s">
        <v>3091</v>
      </c>
      <c r="F1977" s="15">
        <v>12002508</v>
      </c>
      <c r="G1977" s="15">
        <v>2.38</v>
      </c>
      <c r="H1977" s="15" t="s">
        <v>7892</v>
      </c>
      <c r="I1977" s="46" t="s">
        <v>7364</v>
      </c>
    </row>
    <row r="1978" spans="1:9" ht="15.75" x14ac:dyDescent="0.25">
      <c r="A1978" s="46">
        <v>1975</v>
      </c>
      <c r="B1978" s="11" t="s">
        <v>2669</v>
      </c>
      <c r="C1978" s="14" t="s">
        <v>5914</v>
      </c>
      <c r="D1978" s="18" t="s">
        <v>3093</v>
      </c>
      <c r="E1978" s="9" t="s">
        <v>3094</v>
      </c>
      <c r="F1978" s="15">
        <v>12009633</v>
      </c>
      <c r="G1978" s="15">
        <v>2.2999999999999998</v>
      </c>
      <c r="H1978" s="15" t="s">
        <v>7401</v>
      </c>
      <c r="I1978" s="46" t="s">
        <v>7363</v>
      </c>
    </row>
    <row r="1979" spans="1:9" ht="31.5" x14ac:dyDescent="0.25">
      <c r="A1979" s="46">
        <v>1976</v>
      </c>
      <c r="B1979" s="11" t="s">
        <v>2669</v>
      </c>
      <c r="C1979" s="14" t="s">
        <v>5915</v>
      </c>
      <c r="D1979" s="18" t="s">
        <v>3095</v>
      </c>
      <c r="E1979" s="9" t="s">
        <v>3096</v>
      </c>
      <c r="F1979" s="15">
        <v>12002465</v>
      </c>
      <c r="G1979" s="15">
        <v>0.76</v>
      </c>
      <c r="H1979" s="15" t="s">
        <v>7380</v>
      </c>
      <c r="I1979" s="46" t="s">
        <v>7364</v>
      </c>
    </row>
    <row r="1980" spans="1:9" ht="15.75" x14ac:dyDescent="0.25">
      <c r="A1980" s="46">
        <v>1977</v>
      </c>
      <c r="B1980" s="11" t="s">
        <v>2669</v>
      </c>
      <c r="C1980" s="14" t="s">
        <v>5916</v>
      </c>
      <c r="D1980" s="18" t="s">
        <v>3097</v>
      </c>
      <c r="E1980" s="9" t="s">
        <v>3098</v>
      </c>
      <c r="F1980" s="15">
        <v>12002435</v>
      </c>
      <c r="G1980" s="15">
        <v>1.55</v>
      </c>
      <c r="H1980" s="15" t="s">
        <v>7390</v>
      </c>
      <c r="I1980" s="46" t="s">
        <v>7364</v>
      </c>
    </row>
    <row r="1981" spans="1:9" ht="31.5" x14ac:dyDescent="0.25">
      <c r="A1981" s="46">
        <v>1978</v>
      </c>
      <c r="B1981" s="11" t="s">
        <v>2669</v>
      </c>
      <c r="C1981" s="14" t="s">
        <v>5917</v>
      </c>
      <c r="D1981" s="18" t="s">
        <v>3099</v>
      </c>
      <c r="E1981" s="9" t="s">
        <v>2693</v>
      </c>
      <c r="F1981" s="15">
        <v>12008910</v>
      </c>
      <c r="G1981" s="15">
        <v>1.03</v>
      </c>
      <c r="H1981" s="15" t="s">
        <v>7565</v>
      </c>
      <c r="I1981" s="46" t="s">
        <v>7363</v>
      </c>
    </row>
    <row r="1982" spans="1:9" ht="31.5" x14ac:dyDescent="0.25">
      <c r="A1982" s="46">
        <v>1979</v>
      </c>
      <c r="B1982" s="11" t="s">
        <v>2669</v>
      </c>
      <c r="C1982" s="14" t="s">
        <v>5918</v>
      </c>
      <c r="D1982" s="18" t="s">
        <v>3100</v>
      </c>
      <c r="E1982" s="9" t="s">
        <v>2693</v>
      </c>
      <c r="F1982" s="15">
        <v>12008910</v>
      </c>
      <c r="G1982" s="15">
        <v>3.32</v>
      </c>
      <c r="H1982" s="15" t="s">
        <v>7565</v>
      </c>
      <c r="I1982" s="46" t="s">
        <v>7363</v>
      </c>
    </row>
    <row r="1983" spans="1:9" ht="31.5" x14ac:dyDescent="0.25">
      <c r="A1983" s="46">
        <v>1980</v>
      </c>
      <c r="B1983" s="11" t="s">
        <v>2669</v>
      </c>
      <c r="C1983" s="14" t="s">
        <v>5919</v>
      </c>
      <c r="D1983" s="18" t="s">
        <v>3101</v>
      </c>
      <c r="E1983" s="9" t="s">
        <v>3102</v>
      </c>
      <c r="F1983" s="15">
        <v>12002400</v>
      </c>
      <c r="G1983" s="15">
        <v>0.39</v>
      </c>
      <c r="H1983" s="15" t="s">
        <v>7368</v>
      </c>
      <c r="I1983" s="46" t="s">
        <v>7364</v>
      </c>
    </row>
    <row r="1984" spans="1:9" ht="31.5" x14ac:dyDescent="0.25">
      <c r="A1984" s="46">
        <v>1981</v>
      </c>
      <c r="B1984" s="11" t="s">
        <v>2669</v>
      </c>
      <c r="C1984" s="14" t="s">
        <v>5920</v>
      </c>
      <c r="D1984" s="18" t="s">
        <v>3103</v>
      </c>
      <c r="E1984" s="9" t="s">
        <v>3104</v>
      </c>
      <c r="F1984" s="15">
        <v>12002503</v>
      </c>
      <c r="G1984" s="15">
        <v>1.33</v>
      </c>
      <c r="H1984" s="15" t="s">
        <v>7380</v>
      </c>
      <c r="I1984" s="46" t="s">
        <v>7364</v>
      </c>
    </row>
    <row r="1985" spans="1:9" ht="15.75" x14ac:dyDescent="0.25">
      <c r="A1985" s="46">
        <v>1982</v>
      </c>
      <c r="B1985" s="11" t="s">
        <v>2669</v>
      </c>
      <c r="C1985" s="14" t="s">
        <v>5921</v>
      </c>
      <c r="D1985" s="18" t="s">
        <v>3105</v>
      </c>
      <c r="E1985" s="9" t="s">
        <v>3106</v>
      </c>
      <c r="F1985" s="15">
        <v>12008558</v>
      </c>
      <c r="G1985" s="15">
        <v>1.24</v>
      </c>
      <c r="H1985" s="15" t="s">
        <v>7910</v>
      </c>
      <c r="I1985" s="46" t="s">
        <v>7364</v>
      </c>
    </row>
    <row r="1986" spans="1:9" ht="15.75" x14ac:dyDescent="0.25">
      <c r="A1986" s="46">
        <v>1983</v>
      </c>
      <c r="B1986" s="11" t="s">
        <v>2669</v>
      </c>
      <c r="C1986" s="14" t="s">
        <v>5922</v>
      </c>
      <c r="D1986" s="18" t="s">
        <v>3107</v>
      </c>
      <c r="E1986" s="9" t="s">
        <v>3106</v>
      </c>
      <c r="F1986" s="15">
        <v>12008558</v>
      </c>
      <c r="G1986" s="15">
        <v>0.38</v>
      </c>
      <c r="H1986" s="15" t="s">
        <v>7910</v>
      </c>
      <c r="I1986" s="46" t="s">
        <v>7364</v>
      </c>
    </row>
    <row r="1987" spans="1:9" ht="15.75" x14ac:dyDescent="0.25">
      <c r="A1987" s="46">
        <v>1984</v>
      </c>
      <c r="B1987" s="11" t="s">
        <v>2669</v>
      </c>
      <c r="C1987" s="14" t="s">
        <v>5923</v>
      </c>
      <c r="D1987" s="18" t="s">
        <v>3108</v>
      </c>
      <c r="E1987" s="9" t="s">
        <v>3106</v>
      </c>
      <c r="F1987" s="15">
        <v>12008558</v>
      </c>
      <c r="G1987" s="15">
        <v>1.9</v>
      </c>
      <c r="H1987" s="15" t="s">
        <v>7910</v>
      </c>
      <c r="I1987" s="46" t="s">
        <v>7364</v>
      </c>
    </row>
    <row r="1988" spans="1:9" ht="15.75" x14ac:dyDescent="0.25">
      <c r="A1988" s="46">
        <v>1985</v>
      </c>
      <c r="B1988" s="11" t="s">
        <v>2669</v>
      </c>
      <c r="C1988" s="14" t="s">
        <v>5924</v>
      </c>
      <c r="D1988" s="18" t="s">
        <v>3109</v>
      </c>
      <c r="E1988" s="9" t="s">
        <v>3106</v>
      </c>
      <c r="F1988" s="15">
        <v>12008558</v>
      </c>
      <c r="G1988" s="15">
        <v>0.76</v>
      </c>
      <c r="H1988" s="15" t="s">
        <v>7910</v>
      </c>
      <c r="I1988" s="46" t="s">
        <v>7364</v>
      </c>
    </row>
    <row r="1989" spans="1:9" ht="15.75" x14ac:dyDescent="0.25">
      <c r="A1989" s="46">
        <v>1986</v>
      </c>
      <c r="B1989" s="11" t="s">
        <v>2669</v>
      </c>
      <c r="C1989" s="14" t="s">
        <v>5925</v>
      </c>
      <c r="D1989" s="18" t="s">
        <v>3110</v>
      </c>
      <c r="E1989" s="9" t="s">
        <v>3106</v>
      </c>
      <c r="F1989" s="15">
        <v>12008558</v>
      </c>
      <c r="G1989" s="15">
        <v>1.27</v>
      </c>
      <c r="H1989" s="15" t="s">
        <v>7910</v>
      </c>
      <c r="I1989" s="46" t="s">
        <v>7364</v>
      </c>
    </row>
    <row r="1990" spans="1:9" ht="15.75" x14ac:dyDescent="0.25">
      <c r="A1990" s="46">
        <v>1987</v>
      </c>
      <c r="B1990" s="11" t="s">
        <v>2669</v>
      </c>
      <c r="C1990" s="14" t="s">
        <v>5926</v>
      </c>
      <c r="D1990" s="18" t="s">
        <v>3111</v>
      </c>
      <c r="E1990" s="9" t="s">
        <v>3106</v>
      </c>
      <c r="F1990" s="15">
        <v>12008558</v>
      </c>
      <c r="G1990" s="15">
        <v>1.69</v>
      </c>
      <c r="H1990" s="15" t="s">
        <v>7910</v>
      </c>
      <c r="I1990" s="46" t="s">
        <v>7364</v>
      </c>
    </row>
    <row r="1991" spans="1:9" ht="15.75" x14ac:dyDescent="0.25">
      <c r="A1991" s="46">
        <v>1988</v>
      </c>
      <c r="B1991" s="11" t="s">
        <v>2669</v>
      </c>
      <c r="C1991" s="14" t="s">
        <v>5927</v>
      </c>
      <c r="D1991" s="18" t="s">
        <v>3112</v>
      </c>
      <c r="E1991" s="9" t="s">
        <v>3106</v>
      </c>
      <c r="F1991" s="15">
        <v>12008558</v>
      </c>
      <c r="G1991" s="15">
        <v>1.63</v>
      </c>
      <c r="H1991" s="15" t="s">
        <v>7910</v>
      </c>
      <c r="I1991" s="46" t="s">
        <v>7364</v>
      </c>
    </row>
    <row r="1992" spans="1:9" ht="31.5" x14ac:dyDescent="0.25">
      <c r="A1992" s="46">
        <v>1989</v>
      </c>
      <c r="B1992" s="11" t="s">
        <v>2669</v>
      </c>
      <c r="C1992" s="14" t="s">
        <v>5928</v>
      </c>
      <c r="D1992" s="18" t="s">
        <v>3113</v>
      </c>
      <c r="E1992" s="9" t="s">
        <v>3114</v>
      </c>
      <c r="F1992" s="15">
        <v>12011453</v>
      </c>
      <c r="G1992" s="15">
        <v>0.15</v>
      </c>
      <c r="H1992" s="15" t="s">
        <v>7947</v>
      </c>
      <c r="I1992" s="46" t="s">
        <v>7363</v>
      </c>
    </row>
    <row r="1993" spans="1:9" ht="15.75" x14ac:dyDescent="0.25">
      <c r="A1993" s="46">
        <v>1990</v>
      </c>
      <c r="B1993" s="11" t="s">
        <v>2669</v>
      </c>
      <c r="C1993" s="14" t="s">
        <v>5929</v>
      </c>
      <c r="D1993" s="18" t="s">
        <v>3115</v>
      </c>
      <c r="E1993" s="9" t="s">
        <v>3106</v>
      </c>
      <c r="F1993" s="15">
        <v>12008558</v>
      </c>
      <c r="G1993" s="15">
        <v>2.3199999999999998</v>
      </c>
      <c r="H1993" s="15" t="s">
        <v>7910</v>
      </c>
      <c r="I1993" s="46" t="s">
        <v>7364</v>
      </c>
    </row>
    <row r="1994" spans="1:9" ht="31.5" x14ac:dyDescent="0.25">
      <c r="A1994" s="46">
        <v>1991</v>
      </c>
      <c r="B1994" s="11" t="s">
        <v>2669</v>
      </c>
      <c r="C1994" s="14" t="s">
        <v>5930</v>
      </c>
      <c r="D1994" s="18" t="s">
        <v>3116</v>
      </c>
      <c r="E1994" s="9" t="s">
        <v>3117</v>
      </c>
      <c r="F1994" s="15">
        <v>12011204</v>
      </c>
      <c r="G1994" s="15">
        <v>0.21</v>
      </c>
      <c r="H1994" s="15" t="s">
        <v>7940</v>
      </c>
      <c r="I1994" s="46" t="s">
        <v>7363</v>
      </c>
    </row>
    <row r="1995" spans="1:9" ht="31.5" x14ac:dyDescent="0.25">
      <c r="A1995" s="46">
        <v>1992</v>
      </c>
      <c r="B1995" s="11" t="s">
        <v>2669</v>
      </c>
      <c r="C1995" s="14" t="s">
        <v>5931</v>
      </c>
      <c r="D1995" s="18" t="s">
        <v>3118</v>
      </c>
      <c r="E1995" s="9" t="s">
        <v>3119</v>
      </c>
      <c r="F1995" s="15">
        <v>12010975</v>
      </c>
      <c r="G1995" s="15">
        <v>0.2</v>
      </c>
      <c r="H1995" s="15" t="s">
        <v>7936</v>
      </c>
      <c r="I1995" s="46" t="s">
        <v>7363</v>
      </c>
    </row>
    <row r="1996" spans="1:9" ht="31.5" x14ac:dyDescent="0.25">
      <c r="A1996" s="46">
        <v>1993</v>
      </c>
      <c r="B1996" s="11" t="s">
        <v>2669</v>
      </c>
      <c r="C1996" s="14" t="s">
        <v>5932</v>
      </c>
      <c r="D1996" s="18" t="s">
        <v>3120</v>
      </c>
      <c r="E1996" s="9" t="s">
        <v>3121</v>
      </c>
      <c r="F1996" s="15">
        <v>12011317</v>
      </c>
      <c r="G1996" s="15">
        <v>0.14000000000000001</v>
      </c>
      <c r="H1996" s="15" t="s">
        <v>7940</v>
      </c>
      <c r="I1996" s="46" t="s">
        <v>7363</v>
      </c>
    </row>
    <row r="1997" spans="1:9" ht="15.75" x14ac:dyDescent="0.25">
      <c r="A1997" s="46">
        <v>1994</v>
      </c>
      <c r="B1997" s="11" t="s">
        <v>2669</v>
      </c>
      <c r="C1997" s="14" t="s">
        <v>5933</v>
      </c>
      <c r="D1997" s="18" t="s">
        <v>3122</v>
      </c>
      <c r="E1997" s="9" t="s">
        <v>3123</v>
      </c>
      <c r="F1997" s="15">
        <v>12011326</v>
      </c>
      <c r="G1997" s="15">
        <v>0.16</v>
      </c>
      <c r="H1997" s="15" t="s">
        <v>7940</v>
      </c>
      <c r="I1997" s="46" t="s">
        <v>7363</v>
      </c>
    </row>
    <row r="1998" spans="1:9" ht="31.5" x14ac:dyDescent="0.25">
      <c r="A1998" s="46">
        <v>1995</v>
      </c>
      <c r="B1998" s="11" t="s">
        <v>3124</v>
      </c>
      <c r="C1998" s="14" t="s">
        <v>5934</v>
      </c>
      <c r="D1998" s="18" t="s">
        <v>3125</v>
      </c>
      <c r="E1998" s="9" t="s">
        <v>3126</v>
      </c>
      <c r="F1998" s="15">
        <v>12007644</v>
      </c>
      <c r="G1998" s="15">
        <v>0.22</v>
      </c>
      <c r="H1998" s="15" t="s">
        <v>7453</v>
      </c>
      <c r="I1998" s="46" t="s">
        <v>7364</v>
      </c>
    </row>
    <row r="1999" spans="1:9" ht="47.25" x14ac:dyDescent="0.25">
      <c r="A1999" s="46">
        <v>1996</v>
      </c>
      <c r="B1999" s="11" t="s">
        <v>3124</v>
      </c>
      <c r="C1999" s="14" t="s">
        <v>5935</v>
      </c>
      <c r="D1999" s="18" t="s">
        <v>3127</v>
      </c>
      <c r="E1999" s="9" t="s">
        <v>3128</v>
      </c>
      <c r="F1999" s="15">
        <v>12007664</v>
      </c>
      <c r="G1999" s="15">
        <v>0.24</v>
      </c>
      <c r="H1999" s="15" t="s">
        <v>7585</v>
      </c>
      <c r="I1999" s="46" t="s">
        <v>7364</v>
      </c>
    </row>
    <row r="2000" spans="1:9" ht="47.25" x14ac:dyDescent="0.25">
      <c r="A2000" s="46">
        <v>1997</v>
      </c>
      <c r="B2000" s="11" t="s">
        <v>3124</v>
      </c>
      <c r="C2000" s="14" t="s">
        <v>5936</v>
      </c>
      <c r="D2000" s="18" t="s">
        <v>3129</v>
      </c>
      <c r="E2000" s="9" t="s">
        <v>3128</v>
      </c>
      <c r="F2000" s="15">
        <v>12007664</v>
      </c>
      <c r="G2000" s="15">
        <v>0.9</v>
      </c>
      <c r="H2000" s="15" t="s">
        <v>7585</v>
      </c>
      <c r="I2000" s="46" t="s">
        <v>7364</v>
      </c>
    </row>
    <row r="2001" spans="1:9" ht="47.25" x14ac:dyDescent="0.25">
      <c r="A2001" s="46">
        <v>1998</v>
      </c>
      <c r="B2001" s="11" t="s">
        <v>3124</v>
      </c>
      <c r="C2001" s="14" t="s">
        <v>5937</v>
      </c>
      <c r="D2001" s="18" t="s">
        <v>3130</v>
      </c>
      <c r="E2001" s="9" t="s">
        <v>3131</v>
      </c>
      <c r="F2001" s="15">
        <v>12007971</v>
      </c>
      <c r="G2001" s="15">
        <v>0.3</v>
      </c>
      <c r="H2001" s="15" t="s">
        <v>7390</v>
      </c>
      <c r="I2001" s="46" t="s">
        <v>7364</v>
      </c>
    </row>
    <row r="2002" spans="1:9" ht="47.25" x14ac:dyDescent="0.25">
      <c r="A2002" s="46">
        <v>1999</v>
      </c>
      <c r="B2002" s="11" t="s">
        <v>3124</v>
      </c>
      <c r="C2002" s="14" t="s">
        <v>5938</v>
      </c>
      <c r="D2002" s="18" t="s">
        <v>3132</v>
      </c>
      <c r="E2002" s="9" t="s">
        <v>3131</v>
      </c>
      <c r="F2002" s="15">
        <v>12007971</v>
      </c>
      <c r="G2002" s="15">
        <v>0.5</v>
      </c>
      <c r="H2002" s="15" t="s">
        <v>7390</v>
      </c>
      <c r="I2002" s="46" t="s">
        <v>7364</v>
      </c>
    </row>
    <row r="2003" spans="1:9" ht="47.25" x14ac:dyDescent="0.25">
      <c r="A2003" s="46">
        <v>2000</v>
      </c>
      <c r="B2003" s="11" t="s">
        <v>3124</v>
      </c>
      <c r="C2003" s="14" t="s">
        <v>5939</v>
      </c>
      <c r="D2003" s="18" t="s">
        <v>3133</v>
      </c>
      <c r="E2003" s="9" t="s">
        <v>3131</v>
      </c>
      <c r="F2003" s="15">
        <v>12007971</v>
      </c>
      <c r="G2003" s="15">
        <v>0.52</v>
      </c>
      <c r="H2003" s="15" t="s">
        <v>7390</v>
      </c>
      <c r="I2003" s="46" t="s">
        <v>7364</v>
      </c>
    </row>
    <row r="2004" spans="1:9" ht="31.5" x14ac:dyDescent="0.25">
      <c r="A2004" s="46">
        <v>2001</v>
      </c>
      <c r="B2004" s="11" t="s">
        <v>3124</v>
      </c>
      <c r="C2004" s="14" t="s">
        <v>5940</v>
      </c>
      <c r="D2004" s="18" t="s">
        <v>3134</v>
      </c>
      <c r="E2004" s="9" t="s">
        <v>3135</v>
      </c>
      <c r="F2004" s="15">
        <v>12007871</v>
      </c>
      <c r="G2004" s="15">
        <v>2.29</v>
      </c>
      <c r="H2004" s="15" t="s">
        <v>7390</v>
      </c>
      <c r="I2004" s="46" t="s">
        <v>7364</v>
      </c>
    </row>
    <row r="2005" spans="1:9" ht="31.5" x14ac:dyDescent="0.25">
      <c r="A2005" s="46">
        <v>2002</v>
      </c>
      <c r="B2005" s="11" t="s">
        <v>3124</v>
      </c>
      <c r="C2005" s="14" t="s">
        <v>5941</v>
      </c>
      <c r="D2005" s="18" t="s">
        <v>3136</v>
      </c>
      <c r="E2005" s="9" t="s">
        <v>3135</v>
      </c>
      <c r="F2005" s="15">
        <v>12007871</v>
      </c>
      <c r="G2005" s="15">
        <v>1.4</v>
      </c>
      <c r="H2005" s="15" t="s">
        <v>7390</v>
      </c>
      <c r="I2005" s="46" t="s">
        <v>7364</v>
      </c>
    </row>
    <row r="2006" spans="1:9" ht="31.5" x14ac:dyDescent="0.25">
      <c r="A2006" s="46">
        <v>2003</v>
      </c>
      <c r="B2006" s="11" t="s">
        <v>3124</v>
      </c>
      <c r="C2006" s="14" t="s">
        <v>5942</v>
      </c>
      <c r="D2006" s="18" t="s">
        <v>3137</v>
      </c>
      <c r="E2006" s="9" t="s">
        <v>3135</v>
      </c>
      <c r="F2006" s="15">
        <v>12007871</v>
      </c>
      <c r="G2006" s="15">
        <v>0.28999999999999998</v>
      </c>
      <c r="H2006" s="15" t="s">
        <v>7390</v>
      </c>
      <c r="I2006" s="46" t="s">
        <v>7364</v>
      </c>
    </row>
    <row r="2007" spans="1:9" ht="47.25" x14ac:dyDescent="0.25">
      <c r="A2007" s="46">
        <v>2004</v>
      </c>
      <c r="B2007" s="11" t="s">
        <v>3124</v>
      </c>
      <c r="C2007" s="14" t="s">
        <v>5943</v>
      </c>
      <c r="D2007" s="18" t="s">
        <v>3138</v>
      </c>
      <c r="E2007" s="9" t="s">
        <v>3139</v>
      </c>
      <c r="F2007" s="15">
        <v>12007785</v>
      </c>
      <c r="G2007" s="15">
        <v>0.51</v>
      </c>
      <c r="H2007" s="15" t="s">
        <v>7442</v>
      </c>
      <c r="I2007" s="46" t="s">
        <v>7364</v>
      </c>
    </row>
    <row r="2008" spans="1:9" ht="31.5" x14ac:dyDescent="0.25">
      <c r="A2008" s="46">
        <v>2005</v>
      </c>
      <c r="B2008" s="11" t="s">
        <v>3124</v>
      </c>
      <c r="C2008" s="14" t="s">
        <v>5944</v>
      </c>
      <c r="D2008" s="18" t="s">
        <v>3140</v>
      </c>
      <c r="E2008" s="9" t="s">
        <v>3126</v>
      </c>
      <c r="F2008" s="15">
        <v>12007644</v>
      </c>
      <c r="G2008" s="15">
        <v>1.31</v>
      </c>
      <c r="H2008" s="15" t="s">
        <v>7453</v>
      </c>
      <c r="I2008" s="46" t="s">
        <v>7364</v>
      </c>
    </row>
    <row r="2009" spans="1:9" ht="47.25" x14ac:dyDescent="0.25">
      <c r="A2009" s="46">
        <v>2006</v>
      </c>
      <c r="B2009" s="11" t="s">
        <v>3124</v>
      </c>
      <c r="C2009" s="14" t="s">
        <v>5945</v>
      </c>
      <c r="D2009" s="18" t="s">
        <v>3141</v>
      </c>
      <c r="E2009" s="9" t="s">
        <v>3142</v>
      </c>
      <c r="F2009" s="15">
        <v>12007867</v>
      </c>
      <c r="G2009" s="15">
        <v>0.49</v>
      </c>
      <c r="H2009" s="15" t="s">
        <v>7383</v>
      </c>
      <c r="I2009" s="46" t="s">
        <v>7364</v>
      </c>
    </row>
    <row r="2010" spans="1:9" ht="31.5" x14ac:dyDescent="0.25">
      <c r="A2010" s="46">
        <v>2007</v>
      </c>
      <c r="B2010" s="11" t="s">
        <v>3143</v>
      </c>
      <c r="C2010" s="14" t="s">
        <v>5946</v>
      </c>
      <c r="D2010" s="18" t="s">
        <v>3144</v>
      </c>
      <c r="E2010" s="9" t="s">
        <v>3145</v>
      </c>
      <c r="F2010" s="15">
        <v>12002868</v>
      </c>
      <c r="G2010" s="15">
        <v>1.05</v>
      </c>
      <c r="H2010" s="15" t="s">
        <v>7513</v>
      </c>
      <c r="I2010" s="46" t="s">
        <v>7364</v>
      </c>
    </row>
    <row r="2011" spans="1:9" ht="31.5" x14ac:dyDescent="0.25">
      <c r="A2011" s="46">
        <v>2008</v>
      </c>
      <c r="B2011" s="11" t="s">
        <v>3143</v>
      </c>
      <c r="C2011" s="14" t="s">
        <v>5947</v>
      </c>
      <c r="D2011" s="18" t="s">
        <v>3146</v>
      </c>
      <c r="E2011" s="9" t="s">
        <v>3145</v>
      </c>
      <c r="F2011" s="15">
        <v>12002868</v>
      </c>
      <c r="G2011" s="15">
        <v>0.61</v>
      </c>
      <c r="H2011" s="15" t="s">
        <v>7513</v>
      </c>
      <c r="I2011" s="46" t="s">
        <v>7364</v>
      </c>
    </row>
    <row r="2012" spans="1:9" ht="15.75" x14ac:dyDescent="0.25">
      <c r="A2012" s="46">
        <v>2009</v>
      </c>
      <c r="B2012" s="11" t="s">
        <v>3143</v>
      </c>
      <c r="C2012" s="14" t="s">
        <v>5948</v>
      </c>
      <c r="D2012" s="18" t="s">
        <v>3147</v>
      </c>
      <c r="E2012" s="9" t="s">
        <v>3148</v>
      </c>
      <c r="F2012" s="15">
        <v>12002933</v>
      </c>
      <c r="G2012" s="15">
        <v>0.68</v>
      </c>
      <c r="H2012" s="15" t="s">
        <v>7850</v>
      </c>
      <c r="I2012" s="46" t="s">
        <v>7364</v>
      </c>
    </row>
    <row r="2013" spans="1:9" ht="15.75" x14ac:dyDescent="0.25">
      <c r="A2013" s="46">
        <v>2010</v>
      </c>
      <c r="B2013" s="11" t="s">
        <v>3143</v>
      </c>
      <c r="C2013" s="14" t="s">
        <v>5949</v>
      </c>
      <c r="D2013" s="18" t="s">
        <v>3149</v>
      </c>
      <c r="E2013" s="9" t="s">
        <v>3148</v>
      </c>
      <c r="F2013" s="15">
        <v>12002933</v>
      </c>
      <c r="G2013" s="15">
        <v>0.5</v>
      </c>
      <c r="H2013" s="15" t="s">
        <v>7850</v>
      </c>
      <c r="I2013" s="46" t="s">
        <v>7364</v>
      </c>
    </row>
    <row r="2014" spans="1:9" ht="15.75" x14ac:dyDescent="0.25">
      <c r="A2014" s="46">
        <v>2011</v>
      </c>
      <c r="B2014" s="11" t="s">
        <v>3143</v>
      </c>
      <c r="C2014" s="14" t="s">
        <v>5950</v>
      </c>
      <c r="D2014" s="18" t="s">
        <v>3150</v>
      </c>
      <c r="E2014" s="9" t="s">
        <v>3148</v>
      </c>
      <c r="F2014" s="15">
        <v>12002933</v>
      </c>
      <c r="G2014" s="15">
        <v>0.61</v>
      </c>
      <c r="H2014" s="15" t="s">
        <v>7850</v>
      </c>
      <c r="I2014" s="46" t="s">
        <v>7364</v>
      </c>
    </row>
    <row r="2015" spans="1:9" ht="15.75" x14ac:dyDescent="0.25">
      <c r="A2015" s="46">
        <v>2012</v>
      </c>
      <c r="B2015" s="11" t="s">
        <v>3143</v>
      </c>
      <c r="C2015" s="14" t="s">
        <v>5951</v>
      </c>
      <c r="D2015" s="18" t="s">
        <v>3151</v>
      </c>
      <c r="E2015" s="9" t="s">
        <v>3152</v>
      </c>
      <c r="F2015" s="15">
        <v>12002856</v>
      </c>
      <c r="G2015" s="15">
        <v>4.4400000000000004</v>
      </c>
      <c r="H2015" s="15" t="s">
        <v>7850</v>
      </c>
      <c r="I2015" s="46" t="s">
        <v>7364</v>
      </c>
    </row>
    <row r="2016" spans="1:9" ht="15.75" x14ac:dyDescent="0.25">
      <c r="A2016" s="46">
        <v>2013</v>
      </c>
      <c r="B2016" s="11" t="s">
        <v>3143</v>
      </c>
      <c r="C2016" s="14" t="s">
        <v>5952</v>
      </c>
      <c r="D2016" s="18" t="s">
        <v>3153</v>
      </c>
      <c r="E2016" s="9" t="s">
        <v>3152</v>
      </c>
      <c r="F2016" s="15">
        <v>12002856</v>
      </c>
      <c r="G2016" s="15">
        <v>0.88</v>
      </c>
      <c r="H2016" s="15" t="s">
        <v>7850</v>
      </c>
      <c r="I2016" s="46" t="s">
        <v>7364</v>
      </c>
    </row>
    <row r="2017" spans="1:9" ht="15.75" x14ac:dyDescent="0.25">
      <c r="A2017" s="46">
        <v>2014</v>
      </c>
      <c r="B2017" s="11" t="s">
        <v>3143</v>
      </c>
      <c r="C2017" s="14" t="s">
        <v>5953</v>
      </c>
      <c r="D2017" s="18" t="s">
        <v>3154</v>
      </c>
      <c r="E2017" s="9" t="s">
        <v>3152</v>
      </c>
      <c r="F2017" s="15">
        <v>12002856</v>
      </c>
      <c r="G2017" s="15">
        <v>0.32</v>
      </c>
      <c r="H2017" s="15" t="s">
        <v>7850</v>
      </c>
      <c r="I2017" s="46" t="s">
        <v>7364</v>
      </c>
    </row>
    <row r="2018" spans="1:9" ht="15.75" x14ac:dyDescent="0.25">
      <c r="A2018" s="46">
        <v>2015</v>
      </c>
      <c r="B2018" s="11" t="s">
        <v>3143</v>
      </c>
      <c r="C2018" s="14" t="s">
        <v>5954</v>
      </c>
      <c r="D2018" s="18" t="s">
        <v>3155</v>
      </c>
      <c r="E2018" s="9" t="s">
        <v>3156</v>
      </c>
      <c r="F2018" s="15">
        <v>12003917</v>
      </c>
      <c r="G2018" s="15">
        <v>0.53</v>
      </c>
      <c r="H2018" s="15" t="s">
        <v>7376</v>
      </c>
      <c r="I2018" s="46" t="s">
        <v>7364</v>
      </c>
    </row>
    <row r="2019" spans="1:9" ht="15.75" x14ac:dyDescent="0.25">
      <c r="A2019" s="46">
        <v>2016</v>
      </c>
      <c r="B2019" s="11" t="s">
        <v>3143</v>
      </c>
      <c r="C2019" s="14" t="s">
        <v>5955</v>
      </c>
      <c r="D2019" s="18" t="s">
        <v>3157</v>
      </c>
      <c r="E2019" s="9" t="s">
        <v>3156</v>
      </c>
      <c r="F2019" s="15">
        <v>12003917</v>
      </c>
      <c r="G2019" s="15">
        <v>1.01</v>
      </c>
      <c r="H2019" s="15" t="s">
        <v>7376</v>
      </c>
      <c r="I2019" s="46" t="s">
        <v>7364</v>
      </c>
    </row>
    <row r="2020" spans="1:9" ht="15.75" x14ac:dyDescent="0.25">
      <c r="A2020" s="46">
        <v>2017</v>
      </c>
      <c r="B2020" s="11" t="s">
        <v>3143</v>
      </c>
      <c r="C2020" s="14" t="s">
        <v>5956</v>
      </c>
      <c r="D2020" s="18" t="s">
        <v>3158</v>
      </c>
      <c r="E2020" s="9" t="s">
        <v>3159</v>
      </c>
      <c r="F2020" s="15">
        <v>12002902</v>
      </c>
      <c r="G2020" s="15">
        <v>0.23</v>
      </c>
      <c r="H2020" s="15" t="s">
        <v>7416</v>
      </c>
      <c r="I2020" s="46" t="s">
        <v>7364</v>
      </c>
    </row>
    <row r="2021" spans="1:9" ht="15.75" x14ac:dyDescent="0.25">
      <c r="A2021" s="46">
        <v>2018</v>
      </c>
      <c r="B2021" s="11" t="s">
        <v>3143</v>
      </c>
      <c r="C2021" s="14" t="s">
        <v>5957</v>
      </c>
      <c r="D2021" s="18" t="s">
        <v>3160</v>
      </c>
      <c r="E2021" s="9" t="s">
        <v>3161</v>
      </c>
      <c r="F2021" s="15">
        <v>12002844</v>
      </c>
      <c r="G2021" s="15">
        <v>1.67</v>
      </c>
      <c r="H2021" s="15" t="s">
        <v>2691</v>
      </c>
      <c r="I2021" s="46" t="s">
        <v>7364</v>
      </c>
    </row>
    <row r="2022" spans="1:9" ht="15.75" x14ac:dyDescent="0.25">
      <c r="A2022" s="46">
        <v>2019</v>
      </c>
      <c r="B2022" s="11" t="s">
        <v>3143</v>
      </c>
      <c r="C2022" s="14" t="s">
        <v>5958</v>
      </c>
      <c r="D2022" s="18" t="s">
        <v>3162</v>
      </c>
      <c r="E2022" s="9" t="s">
        <v>3163</v>
      </c>
      <c r="F2022" s="15">
        <v>12002903</v>
      </c>
      <c r="G2022" s="15">
        <v>1.58</v>
      </c>
      <c r="H2022" s="15" t="s">
        <v>2691</v>
      </c>
      <c r="I2022" s="46" t="s">
        <v>7364</v>
      </c>
    </row>
    <row r="2023" spans="1:9" ht="31.5" x14ac:dyDescent="0.25">
      <c r="A2023" s="46">
        <v>2020</v>
      </c>
      <c r="B2023" s="11" t="s">
        <v>3143</v>
      </c>
      <c r="C2023" s="14" t="s">
        <v>5959</v>
      </c>
      <c r="D2023" s="18" t="s">
        <v>3164</v>
      </c>
      <c r="E2023" s="9" t="s">
        <v>3165</v>
      </c>
      <c r="F2023" s="15">
        <v>12002873</v>
      </c>
      <c r="G2023" s="15">
        <v>0.28000000000000003</v>
      </c>
      <c r="H2023" s="15" t="s">
        <v>7383</v>
      </c>
      <c r="I2023" s="46" t="s">
        <v>7364</v>
      </c>
    </row>
    <row r="2024" spans="1:9" ht="15.75" x14ac:dyDescent="0.25">
      <c r="A2024" s="46">
        <v>2021</v>
      </c>
      <c r="B2024" s="11" t="s">
        <v>3143</v>
      </c>
      <c r="C2024" s="14" t="s">
        <v>5960</v>
      </c>
      <c r="D2024" s="18" t="s">
        <v>3166</v>
      </c>
      <c r="E2024" s="9" t="s">
        <v>3167</v>
      </c>
      <c r="F2024" s="15">
        <v>12002936</v>
      </c>
      <c r="G2024" s="15">
        <v>1.1000000000000001</v>
      </c>
      <c r="H2024" s="15" t="s">
        <v>7376</v>
      </c>
      <c r="I2024" s="46" t="s">
        <v>7364</v>
      </c>
    </row>
    <row r="2025" spans="1:9" ht="15.75" x14ac:dyDescent="0.25">
      <c r="A2025" s="46">
        <v>2022</v>
      </c>
      <c r="B2025" s="11" t="s">
        <v>3143</v>
      </c>
      <c r="C2025" s="14" t="s">
        <v>5961</v>
      </c>
      <c r="D2025" s="18" t="s">
        <v>3168</v>
      </c>
      <c r="E2025" s="9" t="s">
        <v>3167</v>
      </c>
      <c r="F2025" s="15">
        <v>12002936</v>
      </c>
      <c r="G2025" s="15">
        <v>1.68</v>
      </c>
      <c r="H2025" s="15" t="s">
        <v>7376</v>
      </c>
      <c r="I2025" s="46" t="s">
        <v>7364</v>
      </c>
    </row>
    <row r="2026" spans="1:9" ht="15.75" x14ac:dyDescent="0.25">
      <c r="A2026" s="46">
        <v>2023</v>
      </c>
      <c r="B2026" s="11" t="s">
        <v>3143</v>
      </c>
      <c r="C2026" s="14" t="s">
        <v>5962</v>
      </c>
      <c r="D2026" s="18" t="s">
        <v>3169</v>
      </c>
      <c r="E2026" s="9" t="s">
        <v>3170</v>
      </c>
      <c r="F2026" s="15">
        <v>12002843</v>
      </c>
      <c r="G2026" s="15">
        <v>1.1100000000000001</v>
      </c>
      <c r="H2026" s="15" t="s">
        <v>7740</v>
      </c>
      <c r="I2026" s="46" t="s">
        <v>7364</v>
      </c>
    </row>
    <row r="2027" spans="1:9" ht="15.75" x14ac:dyDescent="0.25">
      <c r="A2027" s="46">
        <v>2024</v>
      </c>
      <c r="B2027" s="11" t="s">
        <v>3143</v>
      </c>
      <c r="C2027" s="14" t="s">
        <v>5963</v>
      </c>
      <c r="D2027" s="18" t="s">
        <v>3171</v>
      </c>
      <c r="E2027" s="9" t="s">
        <v>3172</v>
      </c>
      <c r="F2027" s="15">
        <v>12002930</v>
      </c>
      <c r="G2027" s="15">
        <v>0.42</v>
      </c>
      <c r="H2027" s="15" t="s">
        <v>7740</v>
      </c>
      <c r="I2027" s="46" t="s">
        <v>7364</v>
      </c>
    </row>
    <row r="2028" spans="1:9" ht="31.5" x14ac:dyDescent="0.25">
      <c r="A2028" s="46">
        <v>2025</v>
      </c>
      <c r="B2028" s="11" t="s">
        <v>3143</v>
      </c>
      <c r="C2028" s="14" t="s">
        <v>5964</v>
      </c>
      <c r="D2028" s="18" t="s">
        <v>3173</v>
      </c>
      <c r="E2028" s="9" t="s">
        <v>3174</v>
      </c>
      <c r="F2028" s="15">
        <v>12002842</v>
      </c>
      <c r="G2028" s="15">
        <v>1.25</v>
      </c>
      <c r="H2028" s="15" t="s">
        <v>7740</v>
      </c>
      <c r="I2028" s="46" t="s">
        <v>7364</v>
      </c>
    </row>
    <row r="2029" spans="1:9" ht="31.5" x14ac:dyDescent="0.25">
      <c r="A2029" s="46">
        <v>2026</v>
      </c>
      <c r="B2029" s="11" t="s">
        <v>3143</v>
      </c>
      <c r="C2029" s="14" t="s">
        <v>5965</v>
      </c>
      <c r="D2029" s="18" t="s">
        <v>3175</v>
      </c>
      <c r="E2029" s="9" t="s">
        <v>3176</v>
      </c>
      <c r="F2029" s="15">
        <v>12002928</v>
      </c>
      <c r="G2029" s="15">
        <v>1</v>
      </c>
      <c r="H2029" s="15" t="s">
        <v>7740</v>
      </c>
      <c r="I2029" s="46" t="s">
        <v>7364</v>
      </c>
    </row>
    <row r="2030" spans="1:9" ht="15.75" x14ac:dyDescent="0.25">
      <c r="A2030" s="46">
        <v>2027</v>
      </c>
      <c r="B2030" s="11" t="s">
        <v>3143</v>
      </c>
      <c r="C2030" s="14" t="s">
        <v>5966</v>
      </c>
      <c r="D2030" s="18" t="s">
        <v>3177</v>
      </c>
      <c r="E2030" s="9" t="s">
        <v>3178</v>
      </c>
      <c r="F2030" s="15">
        <v>12002929</v>
      </c>
      <c r="G2030" s="15">
        <v>0.82</v>
      </c>
      <c r="H2030" s="15" t="s">
        <v>7390</v>
      </c>
      <c r="I2030" s="46" t="s">
        <v>7364</v>
      </c>
    </row>
    <row r="2031" spans="1:9" ht="15.75" x14ac:dyDescent="0.25">
      <c r="A2031" s="46">
        <v>2028</v>
      </c>
      <c r="B2031" s="11" t="s">
        <v>3143</v>
      </c>
      <c r="C2031" s="14" t="s">
        <v>5967</v>
      </c>
      <c r="D2031" s="18" t="s">
        <v>3179</v>
      </c>
      <c r="E2031" s="9" t="s">
        <v>3178</v>
      </c>
      <c r="F2031" s="15">
        <v>12002929</v>
      </c>
      <c r="G2031" s="15">
        <v>1.76</v>
      </c>
      <c r="H2031" s="15" t="s">
        <v>7390</v>
      </c>
      <c r="I2031" s="46" t="s">
        <v>7364</v>
      </c>
    </row>
    <row r="2032" spans="1:9" ht="31.5" x14ac:dyDescent="0.25">
      <c r="A2032" s="46">
        <v>2029</v>
      </c>
      <c r="B2032" s="11" t="s">
        <v>3143</v>
      </c>
      <c r="C2032" s="14" t="s">
        <v>5968</v>
      </c>
      <c r="D2032" s="18" t="s">
        <v>3180</v>
      </c>
      <c r="E2032" s="9" t="s">
        <v>3181</v>
      </c>
      <c r="F2032" s="15">
        <v>12002871</v>
      </c>
      <c r="G2032" s="15">
        <v>0.14000000000000001</v>
      </c>
      <c r="H2032" s="15" t="s">
        <v>7383</v>
      </c>
      <c r="I2032" s="46" t="s">
        <v>7364</v>
      </c>
    </row>
    <row r="2033" spans="1:9" ht="31.5" x14ac:dyDescent="0.25">
      <c r="A2033" s="46">
        <v>2030</v>
      </c>
      <c r="B2033" s="11" t="s">
        <v>3143</v>
      </c>
      <c r="C2033" s="14" t="s">
        <v>5969</v>
      </c>
      <c r="D2033" s="18" t="s">
        <v>3182</v>
      </c>
      <c r="E2033" s="9" t="s">
        <v>3181</v>
      </c>
      <c r="F2033" s="15">
        <v>12002871</v>
      </c>
      <c r="G2033" s="15">
        <v>0.22999999999999998</v>
      </c>
      <c r="H2033" s="15" t="s">
        <v>7383</v>
      </c>
      <c r="I2033" s="46" t="s">
        <v>7364</v>
      </c>
    </row>
    <row r="2034" spans="1:9" ht="31.5" x14ac:dyDescent="0.25">
      <c r="A2034" s="46">
        <v>2031</v>
      </c>
      <c r="B2034" s="11" t="s">
        <v>3143</v>
      </c>
      <c r="C2034" s="14" t="s">
        <v>5970</v>
      </c>
      <c r="D2034" s="18" t="s">
        <v>3183</v>
      </c>
      <c r="E2034" s="9" t="s">
        <v>3184</v>
      </c>
      <c r="F2034" s="15">
        <v>12002872</v>
      </c>
      <c r="G2034" s="15">
        <v>0.28000000000000003</v>
      </c>
      <c r="H2034" s="15" t="s">
        <v>7390</v>
      </c>
      <c r="I2034" s="46" t="s">
        <v>7364</v>
      </c>
    </row>
    <row r="2035" spans="1:9" ht="31.5" x14ac:dyDescent="0.25">
      <c r="A2035" s="46">
        <v>2032</v>
      </c>
      <c r="B2035" s="11" t="s">
        <v>3143</v>
      </c>
      <c r="C2035" s="14" t="s">
        <v>5971</v>
      </c>
      <c r="D2035" s="18" t="s">
        <v>3185</v>
      </c>
      <c r="E2035" s="9" t="s">
        <v>3186</v>
      </c>
      <c r="F2035" s="15">
        <v>12002870</v>
      </c>
      <c r="G2035" s="15">
        <v>1.91</v>
      </c>
      <c r="H2035" s="15" t="s">
        <v>7513</v>
      </c>
      <c r="I2035" s="46" t="s">
        <v>7364</v>
      </c>
    </row>
    <row r="2036" spans="1:9" ht="15.75" x14ac:dyDescent="0.25">
      <c r="A2036" s="46">
        <v>2033</v>
      </c>
      <c r="B2036" s="11" t="s">
        <v>3143</v>
      </c>
      <c r="C2036" s="14" t="s">
        <v>5972</v>
      </c>
      <c r="D2036" s="18" t="s">
        <v>3187</v>
      </c>
      <c r="E2036" s="9" t="s">
        <v>3188</v>
      </c>
      <c r="F2036" s="15">
        <v>12002942</v>
      </c>
      <c r="G2036" s="15">
        <v>0.26</v>
      </c>
      <c r="H2036" s="15" t="s">
        <v>7416</v>
      </c>
      <c r="I2036" s="46" t="s">
        <v>7364</v>
      </c>
    </row>
    <row r="2037" spans="1:9" ht="15.75" x14ac:dyDescent="0.25">
      <c r="A2037" s="46">
        <v>2034</v>
      </c>
      <c r="B2037" s="11" t="s">
        <v>3143</v>
      </c>
      <c r="C2037" s="14" t="s">
        <v>5973</v>
      </c>
      <c r="D2037" s="18" t="s">
        <v>3189</v>
      </c>
      <c r="E2037" s="9" t="s">
        <v>3188</v>
      </c>
      <c r="F2037" s="15">
        <v>12002942</v>
      </c>
      <c r="G2037" s="15">
        <v>0.35</v>
      </c>
      <c r="H2037" s="15" t="s">
        <v>7416</v>
      </c>
      <c r="I2037" s="46" t="s">
        <v>7364</v>
      </c>
    </row>
    <row r="2038" spans="1:9" ht="15.75" x14ac:dyDescent="0.25">
      <c r="A2038" s="46">
        <v>2035</v>
      </c>
      <c r="B2038" s="11" t="s">
        <v>3143</v>
      </c>
      <c r="C2038" s="14" t="s">
        <v>5974</v>
      </c>
      <c r="D2038" s="18" t="s">
        <v>3190</v>
      </c>
      <c r="E2038" s="9" t="s">
        <v>3188</v>
      </c>
      <c r="F2038" s="15">
        <v>12002942</v>
      </c>
      <c r="G2038" s="15">
        <v>0.2</v>
      </c>
      <c r="H2038" s="15" t="s">
        <v>7416</v>
      </c>
      <c r="I2038" s="46" t="s">
        <v>7364</v>
      </c>
    </row>
    <row r="2039" spans="1:9" ht="31.5" x14ac:dyDescent="0.25">
      <c r="A2039" s="46">
        <v>2036</v>
      </c>
      <c r="B2039" s="11" t="s">
        <v>3143</v>
      </c>
      <c r="C2039" s="14" t="s">
        <v>5975</v>
      </c>
      <c r="D2039" s="18" t="s">
        <v>3191</v>
      </c>
      <c r="E2039" s="9" t="s">
        <v>3192</v>
      </c>
      <c r="F2039" s="15">
        <v>12002859</v>
      </c>
      <c r="G2039" s="15">
        <v>0.8</v>
      </c>
      <c r="H2039" s="15" t="s">
        <v>2691</v>
      </c>
      <c r="I2039" s="46" t="s">
        <v>7364</v>
      </c>
    </row>
    <row r="2040" spans="1:9" ht="31.5" x14ac:dyDescent="0.25">
      <c r="A2040" s="46">
        <v>2037</v>
      </c>
      <c r="B2040" s="11" t="s">
        <v>3143</v>
      </c>
      <c r="C2040" s="14" t="s">
        <v>5976</v>
      </c>
      <c r="D2040" s="18" t="s">
        <v>3193</v>
      </c>
      <c r="E2040" s="9" t="s">
        <v>3194</v>
      </c>
      <c r="F2040" s="15">
        <v>12002867</v>
      </c>
      <c r="G2040" s="15">
        <v>0.36</v>
      </c>
      <c r="H2040" s="15" t="s">
        <v>7424</v>
      </c>
      <c r="I2040" s="46" t="s">
        <v>7364</v>
      </c>
    </row>
    <row r="2041" spans="1:9" ht="31.5" x14ac:dyDescent="0.25">
      <c r="A2041" s="46">
        <v>2038</v>
      </c>
      <c r="B2041" s="11" t="s">
        <v>3143</v>
      </c>
      <c r="C2041" s="14" t="s">
        <v>5977</v>
      </c>
      <c r="D2041" s="18" t="s">
        <v>3195</v>
      </c>
      <c r="E2041" s="9" t="s">
        <v>3194</v>
      </c>
      <c r="F2041" s="15">
        <v>12002867</v>
      </c>
      <c r="G2041" s="15">
        <v>0.88</v>
      </c>
      <c r="H2041" s="15" t="s">
        <v>7424</v>
      </c>
      <c r="I2041" s="46" t="s">
        <v>7364</v>
      </c>
    </row>
    <row r="2042" spans="1:9" ht="15.75" x14ac:dyDescent="0.25">
      <c r="A2042" s="46">
        <v>2039</v>
      </c>
      <c r="B2042" s="11" t="s">
        <v>3143</v>
      </c>
      <c r="C2042" s="14" t="s">
        <v>5978</v>
      </c>
      <c r="D2042" s="18" t="s">
        <v>3196</v>
      </c>
      <c r="E2042" s="9" t="s">
        <v>3197</v>
      </c>
      <c r="F2042" s="15">
        <v>12002864</v>
      </c>
      <c r="G2042" s="15">
        <v>0.56000000000000005</v>
      </c>
      <c r="H2042" s="15" t="s">
        <v>7682</v>
      </c>
      <c r="I2042" s="46" t="s">
        <v>7364</v>
      </c>
    </row>
    <row r="2043" spans="1:9" ht="31.5" x14ac:dyDescent="0.25">
      <c r="A2043" s="46">
        <v>2040</v>
      </c>
      <c r="B2043" s="11" t="s">
        <v>3143</v>
      </c>
      <c r="C2043" s="14" t="s">
        <v>5979</v>
      </c>
      <c r="D2043" s="18" t="s">
        <v>3198</v>
      </c>
      <c r="E2043" s="9" t="s">
        <v>3199</v>
      </c>
      <c r="F2043" s="15">
        <v>12002847</v>
      </c>
      <c r="G2043" s="15">
        <v>1.1399999999999999</v>
      </c>
      <c r="H2043" s="15" t="s">
        <v>7372</v>
      </c>
      <c r="I2043" s="46" t="s">
        <v>7364</v>
      </c>
    </row>
    <row r="2044" spans="1:9" ht="15.75" x14ac:dyDescent="0.25">
      <c r="A2044" s="46">
        <v>2041</v>
      </c>
      <c r="B2044" s="11" t="s">
        <v>3143</v>
      </c>
      <c r="C2044" s="14" t="s">
        <v>5980</v>
      </c>
      <c r="D2044" s="18" t="s">
        <v>3200</v>
      </c>
      <c r="E2044" s="9" t="s">
        <v>3201</v>
      </c>
      <c r="F2044" s="15">
        <v>12002857</v>
      </c>
      <c r="G2044" s="15">
        <v>0.23</v>
      </c>
      <c r="H2044" s="15" t="s">
        <v>7372</v>
      </c>
      <c r="I2044" s="46" t="s">
        <v>7364</v>
      </c>
    </row>
    <row r="2045" spans="1:9" ht="15.75" x14ac:dyDescent="0.25">
      <c r="A2045" s="46">
        <v>2042</v>
      </c>
      <c r="B2045" s="11" t="s">
        <v>3143</v>
      </c>
      <c r="C2045" s="14" t="s">
        <v>5981</v>
      </c>
      <c r="D2045" s="18" t="s">
        <v>3202</v>
      </c>
      <c r="E2045" s="9" t="s">
        <v>3201</v>
      </c>
      <c r="F2045" s="15">
        <v>12002857</v>
      </c>
      <c r="G2045" s="15">
        <v>0.23</v>
      </c>
      <c r="H2045" s="15" t="s">
        <v>7372</v>
      </c>
      <c r="I2045" s="46" t="s">
        <v>7364</v>
      </c>
    </row>
    <row r="2046" spans="1:9" ht="15.75" x14ac:dyDescent="0.25">
      <c r="A2046" s="46">
        <v>2043</v>
      </c>
      <c r="B2046" s="11" t="s">
        <v>3143</v>
      </c>
      <c r="C2046" s="14" t="s">
        <v>5982</v>
      </c>
      <c r="D2046" s="18" t="s">
        <v>3203</v>
      </c>
      <c r="E2046" s="9" t="s">
        <v>3201</v>
      </c>
      <c r="F2046" s="15">
        <v>12002857</v>
      </c>
      <c r="G2046" s="15">
        <v>2.15</v>
      </c>
      <c r="H2046" s="15" t="s">
        <v>7372</v>
      </c>
      <c r="I2046" s="46" t="s">
        <v>7364</v>
      </c>
    </row>
    <row r="2047" spans="1:9" ht="15.75" x14ac:dyDescent="0.25">
      <c r="A2047" s="46">
        <v>2044</v>
      </c>
      <c r="B2047" s="11" t="s">
        <v>3143</v>
      </c>
      <c r="C2047" s="14" t="s">
        <v>5983</v>
      </c>
      <c r="D2047" s="18" t="s">
        <v>3204</v>
      </c>
      <c r="E2047" s="9" t="s">
        <v>3205</v>
      </c>
      <c r="F2047" s="15">
        <v>12002876</v>
      </c>
      <c r="G2047" s="15">
        <v>0.53</v>
      </c>
      <c r="H2047" s="15" t="s">
        <v>7416</v>
      </c>
      <c r="I2047" s="46" t="s">
        <v>7364</v>
      </c>
    </row>
    <row r="2048" spans="1:9" ht="15.75" x14ac:dyDescent="0.25">
      <c r="A2048" s="46">
        <v>2045</v>
      </c>
      <c r="B2048" s="11" t="s">
        <v>3143</v>
      </c>
      <c r="C2048" s="14" t="s">
        <v>5984</v>
      </c>
      <c r="D2048" s="18" t="s">
        <v>3206</v>
      </c>
      <c r="E2048" s="9" t="s">
        <v>3205</v>
      </c>
      <c r="F2048" s="15">
        <v>12002876</v>
      </c>
      <c r="G2048" s="15">
        <v>1</v>
      </c>
      <c r="H2048" s="15" t="s">
        <v>7416</v>
      </c>
      <c r="I2048" s="46" t="s">
        <v>7364</v>
      </c>
    </row>
    <row r="2049" spans="1:9" ht="15.75" x14ac:dyDescent="0.25">
      <c r="A2049" s="46">
        <v>2046</v>
      </c>
      <c r="B2049" s="11" t="s">
        <v>3143</v>
      </c>
      <c r="C2049" s="14" t="s">
        <v>5985</v>
      </c>
      <c r="D2049" s="18" t="s">
        <v>3207</v>
      </c>
      <c r="E2049" s="9" t="s">
        <v>3205</v>
      </c>
      <c r="F2049" s="15">
        <v>12002876</v>
      </c>
      <c r="G2049" s="15">
        <v>0.33</v>
      </c>
      <c r="H2049" s="15" t="s">
        <v>7416</v>
      </c>
      <c r="I2049" s="46" t="s">
        <v>7364</v>
      </c>
    </row>
    <row r="2050" spans="1:9" ht="15.75" x14ac:dyDescent="0.25">
      <c r="A2050" s="46">
        <v>2047</v>
      </c>
      <c r="B2050" s="11" t="s">
        <v>3143</v>
      </c>
      <c r="C2050" s="14" t="s">
        <v>5986</v>
      </c>
      <c r="D2050" s="18" t="s">
        <v>3208</v>
      </c>
      <c r="E2050" s="9" t="s">
        <v>3205</v>
      </c>
      <c r="F2050" s="15">
        <v>12002876</v>
      </c>
      <c r="G2050" s="15">
        <v>0.23</v>
      </c>
      <c r="H2050" s="15" t="s">
        <v>7416</v>
      </c>
      <c r="I2050" s="46" t="s">
        <v>7364</v>
      </c>
    </row>
    <row r="2051" spans="1:9" ht="15.75" x14ac:dyDescent="0.25">
      <c r="A2051" s="46">
        <v>2048</v>
      </c>
      <c r="B2051" s="11" t="s">
        <v>3143</v>
      </c>
      <c r="C2051" s="14" t="s">
        <v>5987</v>
      </c>
      <c r="D2051" s="18" t="s">
        <v>3209</v>
      </c>
      <c r="E2051" s="9" t="s">
        <v>3205</v>
      </c>
      <c r="F2051" s="15">
        <v>12002876</v>
      </c>
      <c r="G2051" s="15">
        <v>0.79</v>
      </c>
      <c r="H2051" s="15" t="s">
        <v>7416</v>
      </c>
      <c r="I2051" s="46" t="s">
        <v>7364</v>
      </c>
    </row>
    <row r="2052" spans="1:9" ht="15.75" x14ac:dyDescent="0.25">
      <c r="A2052" s="46">
        <v>2049</v>
      </c>
      <c r="B2052" s="11" t="s">
        <v>3143</v>
      </c>
      <c r="C2052" s="14" t="s">
        <v>5988</v>
      </c>
      <c r="D2052" s="18" t="s">
        <v>3210</v>
      </c>
      <c r="E2052" s="9" t="s">
        <v>3205</v>
      </c>
      <c r="F2052" s="15">
        <v>12002876</v>
      </c>
      <c r="G2052" s="15">
        <v>0.23</v>
      </c>
      <c r="H2052" s="15" t="s">
        <v>7416</v>
      </c>
      <c r="I2052" s="46" t="s">
        <v>7364</v>
      </c>
    </row>
    <row r="2053" spans="1:9" ht="15.75" x14ac:dyDescent="0.25">
      <c r="A2053" s="46">
        <v>2050</v>
      </c>
      <c r="B2053" s="11" t="s">
        <v>3143</v>
      </c>
      <c r="C2053" s="14" t="s">
        <v>5989</v>
      </c>
      <c r="D2053" s="18" t="s">
        <v>3211</v>
      </c>
      <c r="E2053" s="9" t="s">
        <v>3205</v>
      </c>
      <c r="F2053" s="15">
        <v>12002876</v>
      </c>
      <c r="G2053" s="15">
        <v>2.4700000000000002</v>
      </c>
      <c r="H2053" s="15" t="s">
        <v>7416</v>
      </c>
      <c r="I2053" s="46" t="s">
        <v>7364</v>
      </c>
    </row>
    <row r="2054" spans="1:9" ht="15.75" x14ac:dyDescent="0.25">
      <c r="A2054" s="46">
        <v>2051</v>
      </c>
      <c r="B2054" s="11" t="s">
        <v>3143</v>
      </c>
      <c r="C2054" s="14" t="s">
        <v>5990</v>
      </c>
      <c r="D2054" s="18" t="s">
        <v>3212</v>
      </c>
      <c r="E2054" s="9" t="s">
        <v>3205</v>
      </c>
      <c r="F2054" s="15">
        <v>12002876</v>
      </c>
      <c r="G2054" s="15">
        <v>0.42</v>
      </c>
      <c r="H2054" s="15" t="s">
        <v>7416</v>
      </c>
      <c r="I2054" s="46" t="s">
        <v>7364</v>
      </c>
    </row>
    <row r="2055" spans="1:9" ht="15.75" x14ac:dyDescent="0.25">
      <c r="A2055" s="46">
        <v>2052</v>
      </c>
      <c r="B2055" s="11" t="s">
        <v>3143</v>
      </c>
      <c r="C2055" s="14" t="s">
        <v>5991</v>
      </c>
      <c r="D2055" s="18" t="s">
        <v>3213</v>
      </c>
      <c r="E2055" s="9" t="s">
        <v>3205</v>
      </c>
      <c r="F2055" s="15">
        <v>12002876</v>
      </c>
      <c r="G2055" s="15">
        <v>0.23</v>
      </c>
      <c r="H2055" s="15" t="s">
        <v>7416</v>
      </c>
      <c r="I2055" s="46" t="s">
        <v>7364</v>
      </c>
    </row>
    <row r="2056" spans="1:9" ht="15.75" x14ac:dyDescent="0.25">
      <c r="A2056" s="46">
        <v>2053</v>
      </c>
      <c r="B2056" s="11" t="s">
        <v>3143</v>
      </c>
      <c r="C2056" s="14" t="s">
        <v>5992</v>
      </c>
      <c r="D2056" s="18" t="s">
        <v>3214</v>
      </c>
      <c r="E2056" s="9" t="s">
        <v>3205</v>
      </c>
      <c r="F2056" s="15">
        <v>12002876</v>
      </c>
      <c r="G2056" s="15">
        <v>1</v>
      </c>
      <c r="H2056" s="15" t="s">
        <v>7416</v>
      </c>
      <c r="I2056" s="46" t="s">
        <v>7364</v>
      </c>
    </row>
    <row r="2057" spans="1:9" ht="15.75" x14ac:dyDescent="0.25">
      <c r="A2057" s="46">
        <v>2054</v>
      </c>
      <c r="B2057" s="11" t="s">
        <v>3143</v>
      </c>
      <c r="C2057" s="14" t="s">
        <v>5993</v>
      </c>
      <c r="D2057" s="18" t="s">
        <v>3215</v>
      </c>
      <c r="E2057" s="9" t="s">
        <v>3205</v>
      </c>
      <c r="F2057" s="15">
        <v>12002876</v>
      </c>
      <c r="G2057" s="15">
        <v>0.28000000000000003</v>
      </c>
      <c r="H2057" s="15" t="s">
        <v>7416</v>
      </c>
      <c r="I2057" s="46" t="s">
        <v>7364</v>
      </c>
    </row>
    <row r="2058" spans="1:9" ht="31.5" x14ac:dyDescent="0.25">
      <c r="A2058" s="46">
        <v>2055</v>
      </c>
      <c r="B2058" s="11" t="s">
        <v>3143</v>
      </c>
      <c r="C2058" s="14" t="s">
        <v>5994</v>
      </c>
      <c r="D2058" s="18" t="s">
        <v>3216</v>
      </c>
      <c r="E2058" s="9" t="s">
        <v>3217</v>
      </c>
      <c r="F2058" s="15">
        <v>12002877</v>
      </c>
      <c r="G2058" s="15">
        <v>0.36</v>
      </c>
      <c r="H2058" s="15" t="s">
        <v>2691</v>
      </c>
      <c r="I2058" s="46" t="s">
        <v>7364</v>
      </c>
    </row>
    <row r="2059" spans="1:9" ht="15.75" x14ac:dyDescent="0.25">
      <c r="A2059" s="46">
        <v>2056</v>
      </c>
      <c r="B2059" s="11" t="s">
        <v>3143</v>
      </c>
      <c r="C2059" s="14" t="s">
        <v>5995</v>
      </c>
      <c r="D2059" s="18" t="s">
        <v>3218</v>
      </c>
      <c r="E2059" s="9" t="s">
        <v>3205</v>
      </c>
      <c r="F2059" s="15">
        <v>12002876</v>
      </c>
      <c r="G2059" s="15">
        <v>0.17</v>
      </c>
      <c r="H2059" s="15" t="s">
        <v>7416</v>
      </c>
      <c r="I2059" s="46" t="s">
        <v>7364</v>
      </c>
    </row>
    <row r="2060" spans="1:9" ht="15.75" x14ac:dyDescent="0.25">
      <c r="A2060" s="46">
        <v>2057</v>
      </c>
      <c r="B2060" s="11" t="s">
        <v>3143</v>
      </c>
      <c r="C2060" s="14" t="s">
        <v>5996</v>
      </c>
      <c r="D2060" s="18" t="s">
        <v>3219</v>
      </c>
      <c r="E2060" s="9" t="s">
        <v>3205</v>
      </c>
      <c r="F2060" s="15">
        <v>12002876</v>
      </c>
      <c r="G2060" s="15">
        <v>0.28000000000000003</v>
      </c>
      <c r="H2060" s="15" t="s">
        <v>7416</v>
      </c>
      <c r="I2060" s="46" t="s">
        <v>7364</v>
      </c>
    </row>
    <row r="2061" spans="1:9" ht="15.75" x14ac:dyDescent="0.25">
      <c r="A2061" s="46">
        <v>2058</v>
      </c>
      <c r="B2061" s="11" t="s">
        <v>3143</v>
      </c>
      <c r="C2061" s="14" t="s">
        <v>5997</v>
      </c>
      <c r="D2061" s="18" t="s">
        <v>3220</v>
      </c>
      <c r="E2061" s="9" t="s">
        <v>3221</v>
      </c>
      <c r="F2061" s="15">
        <v>12002927</v>
      </c>
      <c r="G2061" s="15">
        <v>2.25</v>
      </c>
      <c r="H2061" s="15" t="s">
        <v>7390</v>
      </c>
      <c r="I2061" s="46" t="s">
        <v>7364</v>
      </c>
    </row>
    <row r="2062" spans="1:9" ht="15.75" x14ac:dyDescent="0.25">
      <c r="A2062" s="46">
        <v>2059</v>
      </c>
      <c r="B2062" s="11" t="s">
        <v>3143</v>
      </c>
      <c r="C2062" s="14" t="s">
        <v>5998</v>
      </c>
      <c r="D2062" s="18" t="s">
        <v>3222</v>
      </c>
      <c r="E2062" s="9" t="s">
        <v>3221</v>
      </c>
      <c r="F2062" s="15">
        <v>12002927</v>
      </c>
      <c r="G2062" s="15">
        <v>3.25</v>
      </c>
      <c r="H2062" s="15" t="s">
        <v>7390</v>
      </c>
      <c r="I2062" s="46" t="s">
        <v>7364</v>
      </c>
    </row>
    <row r="2063" spans="1:9" ht="31.5" x14ac:dyDescent="0.25">
      <c r="A2063" s="46">
        <v>2060</v>
      </c>
      <c r="B2063" s="11" t="s">
        <v>3143</v>
      </c>
      <c r="C2063" s="14" t="s">
        <v>5999</v>
      </c>
      <c r="D2063" s="18" t="s">
        <v>3223</v>
      </c>
      <c r="E2063" s="9" t="s">
        <v>3224</v>
      </c>
      <c r="F2063" s="15">
        <v>12008313</v>
      </c>
      <c r="G2063" s="15">
        <v>0.67</v>
      </c>
      <c r="H2063" s="15" t="s">
        <v>7520</v>
      </c>
      <c r="I2063" s="46" t="s">
        <v>7364</v>
      </c>
    </row>
    <row r="2064" spans="1:9" ht="15.75" x14ac:dyDescent="0.25">
      <c r="A2064" s="46">
        <v>2061</v>
      </c>
      <c r="B2064" s="11" t="s">
        <v>3143</v>
      </c>
      <c r="C2064" s="14" t="s">
        <v>6000</v>
      </c>
      <c r="D2064" s="18" t="s">
        <v>3225</v>
      </c>
      <c r="E2064" s="9" t="s">
        <v>3178</v>
      </c>
      <c r="F2064" s="15">
        <v>12002929</v>
      </c>
      <c r="G2064" s="15">
        <v>0.65</v>
      </c>
      <c r="H2064" s="15" t="s">
        <v>7390</v>
      </c>
      <c r="I2064" s="46" t="s">
        <v>7364</v>
      </c>
    </row>
    <row r="2065" spans="1:9" ht="31.5" x14ac:dyDescent="0.25">
      <c r="A2065" s="46">
        <v>2062</v>
      </c>
      <c r="B2065" s="11" t="s">
        <v>3143</v>
      </c>
      <c r="C2065" s="14" t="s">
        <v>6001</v>
      </c>
      <c r="D2065" s="18" t="s">
        <v>3226</v>
      </c>
      <c r="E2065" s="9" t="s">
        <v>3227</v>
      </c>
      <c r="F2065" s="15">
        <v>12008317</v>
      </c>
      <c r="G2065" s="15">
        <v>0.15</v>
      </c>
      <c r="H2065" s="15" t="s">
        <v>7520</v>
      </c>
      <c r="I2065" s="46" t="s">
        <v>7364</v>
      </c>
    </row>
    <row r="2066" spans="1:9" ht="31.5" x14ac:dyDescent="0.25">
      <c r="A2066" s="46">
        <v>2063</v>
      </c>
      <c r="B2066" s="11" t="s">
        <v>3143</v>
      </c>
      <c r="C2066" s="14" t="s">
        <v>6002</v>
      </c>
      <c r="D2066" s="18" t="s">
        <v>3228</v>
      </c>
      <c r="E2066" s="9" t="s">
        <v>3227</v>
      </c>
      <c r="F2066" s="15">
        <v>12008317</v>
      </c>
      <c r="G2066" s="15">
        <v>0.55000000000000004</v>
      </c>
      <c r="H2066" s="15" t="s">
        <v>7520</v>
      </c>
      <c r="I2066" s="46" t="s">
        <v>7364</v>
      </c>
    </row>
    <row r="2067" spans="1:9" ht="31.5" x14ac:dyDescent="0.25">
      <c r="A2067" s="46">
        <v>2064</v>
      </c>
      <c r="B2067" s="11" t="s">
        <v>3143</v>
      </c>
      <c r="C2067" s="14" t="s">
        <v>6003</v>
      </c>
      <c r="D2067" s="18" t="s">
        <v>3229</v>
      </c>
      <c r="E2067" s="9" t="s">
        <v>3230</v>
      </c>
      <c r="F2067" s="15">
        <v>12002943</v>
      </c>
      <c r="G2067" s="15">
        <v>0.57999999999999996</v>
      </c>
      <c r="H2067" s="15" t="s">
        <v>7412</v>
      </c>
      <c r="I2067" s="46" t="s">
        <v>7364</v>
      </c>
    </row>
    <row r="2068" spans="1:9" ht="31.5" x14ac:dyDescent="0.25">
      <c r="A2068" s="46">
        <v>2065</v>
      </c>
      <c r="B2068" s="11" t="s">
        <v>3143</v>
      </c>
      <c r="C2068" s="14" t="s">
        <v>6004</v>
      </c>
      <c r="D2068" s="18" t="s">
        <v>3231</v>
      </c>
      <c r="E2068" s="9" t="s">
        <v>3230</v>
      </c>
      <c r="F2068" s="15">
        <v>12002943</v>
      </c>
      <c r="G2068" s="15">
        <v>0.34</v>
      </c>
      <c r="H2068" s="15" t="s">
        <v>7412</v>
      </c>
      <c r="I2068" s="46" t="s">
        <v>7364</v>
      </c>
    </row>
    <row r="2069" spans="1:9" ht="15.75" x14ac:dyDescent="0.25">
      <c r="A2069" s="46">
        <v>2066</v>
      </c>
      <c r="B2069" s="11" t="s">
        <v>3143</v>
      </c>
      <c r="C2069" s="14" t="s">
        <v>6005</v>
      </c>
      <c r="D2069" s="18" t="s">
        <v>3232</v>
      </c>
      <c r="E2069" s="9" t="s">
        <v>3233</v>
      </c>
      <c r="F2069" s="15">
        <v>12002946</v>
      </c>
      <c r="G2069" s="15">
        <v>1.63</v>
      </c>
      <c r="H2069" s="15" t="s">
        <v>7513</v>
      </c>
      <c r="I2069" s="46" t="s">
        <v>7364</v>
      </c>
    </row>
    <row r="2070" spans="1:9" ht="15.75" x14ac:dyDescent="0.25">
      <c r="A2070" s="46">
        <v>2067</v>
      </c>
      <c r="B2070" s="11" t="s">
        <v>3143</v>
      </c>
      <c r="C2070" s="14" t="s">
        <v>6006</v>
      </c>
      <c r="D2070" s="18" t="s">
        <v>3234</v>
      </c>
      <c r="E2070" s="9" t="s">
        <v>3233</v>
      </c>
      <c r="F2070" s="15">
        <v>12002946</v>
      </c>
      <c r="G2070" s="15">
        <v>3.18</v>
      </c>
      <c r="H2070" s="15" t="s">
        <v>7513</v>
      </c>
      <c r="I2070" s="46" t="s">
        <v>7364</v>
      </c>
    </row>
    <row r="2071" spans="1:9" ht="31.5" x14ac:dyDescent="0.25">
      <c r="A2071" s="46">
        <v>2068</v>
      </c>
      <c r="B2071" s="11" t="s">
        <v>3143</v>
      </c>
      <c r="C2071" s="14" t="s">
        <v>6007</v>
      </c>
      <c r="D2071" s="18" t="s">
        <v>3235</v>
      </c>
      <c r="E2071" s="9" t="s">
        <v>3236</v>
      </c>
      <c r="F2071" s="15">
        <v>12002925</v>
      </c>
      <c r="G2071" s="15">
        <v>1.38</v>
      </c>
      <c r="H2071" s="15" t="s">
        <v>7390</v>
      </c>
      <c r="I2071" s="46" t="s">
        <v>7364</v>
      </c>
    </row>
    <row r="2072" spans="1:9" ht="15.75" x14ac:dyDescent="0.25">
      <c r="A2072" s="46">
        <v>2069</v>
      </c>
      <c r="B2072" s="11" t="s">
        <v>3143</v>
      </c>
      <c r="C2072" s="14" t="s">
        <v>6008</v>
      </c>
      <c r="D2072" s="18" t="s">
        <v>3237</v>
      </c>
      <c r="E2072" s="9" t="s">
        <v>3238</v>
      </c>
      <c r="F2072" s="15">
        <v>12002924</v>
      </c>
      <c r="G2072" s="15">
        <v>1.37</v>
      </c>
      <c r="H2072" s="15" t="s">
        <v>7390</v>
      </c>
      <c r="I2072" s="46" t="s">
        <v>7364</v>
      </c>
    </row>
    <row r="2073" spans="1:9" ht="15.75" x14ac:dyDescent="0.25">
      <c r="A2073" s="46">
        <v>2070</v>
      </c>
      <c r="B2073" s="11" t="s">
        <v>3143</v>
      </c>
      <c r="C2073" s="14" t="s">
        <v>6009</v>
      </c>
      <c r="D2073" s="18" t="s">
        <v>3239</v>
      </c>
      <c r="E2073" s="9" t="s">
        <v>3238</v>
      </c>
      <c r="F2073" s="15">
        <v>12002924</v>
      </c>
      <c r="G2073" s="15">
        <v>1.38</v>
      </c>
      <c r="H2073" s="15" t="s">
        <v>7390</v>
      </c>
      <c r="I2073" s="46" t="s">
        <v>7364</v>
      </c>
    </row>
    <row r="2074" spans="1:9" ht="15.75" x14ac:dyDescent="0.25">
      <c r="A2074" s="46">
        <v>2071</v>
      </c>
      <c r="B2074" s="11" t="s">
        <v>3143</v>
      </c>
      <c r="C2074" s="14" t="s">
        <v>6010</v>
      </c>
      <c r="D2074" s="18" t="s">
        <v>3240</v>
      </c>
      <c r="E2074" s="9" t="s">
        <v>3241</v>
      </c>
      <c r="F2074" s="15">
        <v>12002841</v>
      </c>
      <c r="G2074" s="15">
        <v>1.49</v>
      </c>
      <c r="H2074" s="15" t="s">
        <v>7390</v>
      </c>
      <c r="I2074" s="46" t="s">
        <v>7364</v>
      </c>
    </row>
    <row r="2075" spans="1:9" ht="31.5" x14ac:dyDescent="0.25">
      <c r="A2075" s="46">
        <v>2072</v>
      </c>
      <c r="B2075" s="11" t="s">
        <v>3143</v>
      </c>
      <c r="C2075" s="14" t="s">
        <v>6011</v>
      </c>
      <c r="D2075" s="18" t="s">
        <v>3242</v>
      </c>
      <c r="E2075" s="9" t="s">
        <v>3243</v>
      </c>
      <c r="F2075" s="15">
        <v>12002848</v>
      </c>
      <c r="G2075" s="15">
        <v>1.63</v>
      </c>
      <c r="H2075" s="15" t="s">
        <v>7438</v>
      </c>
      <c r="I2075" s="46" t="s">
        <v>7364</v>
      </c>
    </row>
    <row r="2076" spans="1:9" ht="31.5" x14ac:dyDescent="0.25">
      <c r="A2076" s="46">
        <v>2073</v>
      </c>
      <c r="B2076" s="11" t="s">
        <v>3143</v>
      </c>
      <c r="C2076" s="14" t="s">
        <v>6012</v>
      </c>
      <c r="D2076" s="18" t="s">
        <v>3244</v>
      </c>
      <c r="E2076" s="9" t="s">
        <v>3245</v>
      </c>
      <c r="F2076" s="15">
        <v>12008321</v>
      </c>
      <c r="G2076" s="15">
        <v>1.18</v>
      </c>
      <c r="H2076" s="15" t="s">
        <v>7520</v>
      </c>
      <c r="I2076" s="46" t="s">
        <v>7364</v>
      </c>
    </row>
    <row r="2077" spans="1:9" ht="15.75" x14ac:dyDescent="0.25">
      <c r="A2077" s="46">
        <v>2074</v>
      </c>
      <c r="B2077" s="11" t="s">
        <v>3143</v>
      </c>
      <c r="C2077" s="14" t="s">
        <v>6013</v>
      </c>
      <c r="D2077" s="18" t="s">
        <v>3246</v>
      </c>
      <c r="E2077" s="9" t="s">
        <v>3247</v>
      </c>
      <c r="F2077" s="15">
        <v>12002922</v>
      </c>
      <c r="G2077" s="15">
        <v>1.45</v>
      </c>
      <c r="H2077" s="15" t="s">
        <v>7390</v>
      </c>
      <c r="I2077" s="46" t="s">
        <v>7364</v>
      </c>
    </row>
    <row r="2078" spans="1:9" ht="15.75" x14ac:dyDescent="0.25">
      <c r="A2078" s="46">
        <v>2075</v>
      </c>
      <c r="B2078" s="11" t="s">
        <v>3143</v>
      </c>
      <c r="C2078" s="14" t="s">
        <v>6014</v>
      </c>
      <c r="D2078" s="18" t="s">
        <v>3248</v>
      </c>
      <c r="E2078" s="9" t="s">
        <v>3247</v>
      </c>
      <c r="F2078" s="15">
        <v>12002922</v>
      </c>
      <c r="G2078" s="15">
        <v>1.69</v>
      </c>
      <c r="H2078" s="15" t="s">
        <v>7390</v>
      </c>
      <c r="I2078" s="46" t="s">
        <v>7364</v>
      </c>
    </row>
    <row r="2079" spans="1:9" ht="31.5" x14ac:dyDescent="0.25">
      <c r="A2079" s="46">
        <v>2076</v>
      </c>
      <c r="B2079" s="11" t="s">
        <v>3143</v>
      </c>
      <c r="C2079" s="14" t="s">
        <v>6015</v>
      </c>
      <c r="D2079" s="18" t="s">
        <v>3249</v>
      </c>
      <c r="E2079" s="9" t="s">
        <v>3250</v>
      </c>
      <c r="F2079" s="15">
        <v>12002945</v>
      </c>
      <c r="G2079" s="15">
        <v>1.64</v>
      </c>
      <c r="H2079" s="15" t="s">
        <v>7729</v>
      </c>
      <c r="I2079" s="46" t="s">
        <v>7364</v>
      </c>
    </row>
    <row r="2080" spans="1:9" ht="31.5" x14ac:dyDescent="0.25">
      <c r="A2080" s="46">
        <v>2077</v>
      </c>
      <c r="B2080" s="11" t="s">
        <v>3143</v>
      </c>
      <c r="C2080" s="14" t="s">
        <v>6016</v>
      </c>
      <c r="D2080" s="18" t="s">
        <v>3251</v>
      </c>
      <c r="E2080" s="9" t="s">
        <v>3252</v>
      </c>
      <c r="F2080" s="15">
        <v>12008315</v>
      </c>
      <c r="G2080" s="15">
        <v>0.4</v>
      </c>
      <c r="H2080" s="15" t="s">
        <v>7520</v>
      </c>
      <c r="I2080" s="46" t="s">
        <v>7364</v>
      </c>
    </row>
    <row r="2081" spans="1:9" ht="31.5" x14ac:dyDescent="0.25">
      <c r="A2081" s="46">
        <v>2078</v>
      </c>
      <c r="B2081" s="11" t="s">
        <v>3143</v>
      </c>
      <c r="C2081" s="14" t="s">
        <v>6017</v>
      </c>
      <c r="D2081" s="18" t="s">
        <v>3253</v>
      </c>
      <c r="E2081" s="9" t="s">
        <v>3254</v>
      </c>
      <c r="F2081" s="15">
        <v>12008316</v>
      </c>
      <c r="G2081" s="15">
        <v>1.08</v>
      </c>
      <c r="H2081" s="15" t="s">
        <v>7520</v>
      </c>
      <c r="I2081" s="46" t="s">
        <v>7364</v>
      </c>
    </row>
    <row r="2082" spans="1:9" ht="31.5" x14ac:dyDescent="0.25">
      <c r="A2082" s="46">
        <v>2079</v>
      </c>
      <c r="B2082" s="11" t="s">
        <v>3143</v>
      </c>
      <c r="C2082" s="14" t="s">
        <v>6018</v>
      </c>
      <c r="D2082" s="18" t="s">
        <v>3255</v>
      </c>
      <c r="E2082" s="9" t="s">
        <v>3254</v>
      </c>
      <c r="F2082" s="15">
        <v>12008316</v>
      </c>
      <c r="G2082" s="15">
        <v>0.22</v>
      </c>
      <c r="H2082" s="15" t="s">
        <v>7520</v>
      </c>
      <c r="I2082" s="46" t="s">
        <v>7364</v>
      </c>
    </row>
    <row r="2083" spans="1:9" ht="31.5" x14ac:dyDescent="0.25">
      <c r="A2083" s="46">
        <v>2080</v>
      </c>
      <c r="B2083" s="11" t="s">
        <v>3143</v>
      </c>
      <c r="C2083" s="14" t="s">
        <v>6019</v>
      </c>
      <c r="D2083" s="18" t="s">
        <v>3256</v>
      </c>
      <c r="E2083" s="9" t="s">
        <v>3257</v>
      </c>
      <c r="F2083" s="15">
        <v>12002944</v>
      </c>
      <c r="G2083" s="15">
        <v>0.48</v>
      </c>
      <c r="H2083" s="15" t="s">
        <v>7729</v>
      </c>
      <c r="I2083" s="46" t="s">
        <v>7364</v>
      </c>
    </row>
    <row r="2084" spans="1:9" ht="31.5" x14ac:dyDescent="0.25">
      <c r="A2084" s="46">
        <v>2081</v>
      </c>
      <c r="B2084" s="11" t="s">
        <v>3143</v>
      </c>
      <c r="C2084" s="14" t="s">
        <v>6020</v>
      </c>
      <c r="D2084" s="18" t="s">
        <v>3258</v>
      </c>
      <c r="E2084" s="9" t="s">
        <v>3259</v>
      </c>
      <c r="F2084" s="15">
        <v>12008320</v>
      </c>
      <c r="G2084" s="15">
        <v>0.48</v>
      </c>
      <c r="H2084" s="15" t="s">
        <v>7520</v>
      </c>
      <c r="I2084" s="46" t="s">
        <v>7364</v>
      </c>
    </row>
    <row r="2085" spans="1:9" ht="15.75" x14ac:dyDescent="0.25">
      <c r="A2085" s="46">
        <v>2082</v>
      </c>
      <c r="B2085" s="11" t="s">
        <v>3143</v>
      </c>
      <c r="C2085" s="14" t="s">
        <v>6021</v>
      </c>
      <c r="D2085" s="18" t="s">
        <v>3260</v>
      </c>
      <c r="E2085" s="9" t="s">
        <v>3261</v>
      </c>
      <c r="F2085" s="15">
        <v>12011248</v>
      </c>
      <c r="G2085" s="15">
        <v>0.44</v>
      </c>
      <c r="H2085" s="15" t="s">
        <v>7940</v>
      </c>
      <c r="I2085" s="46" t="s">
        <v>7363</v>
      </c>
    </row>
    <row r="2086" spans="1:9" ht="15.75" x14ac:dyDescent="0.25">
      <c r="A2086" s="46">
        <v>2083</v>
      </c>
      <c r="B2086" s="11" t="s">
        <v>3143</v>
      </c>
      <c r="C2086" s="14" t="s">
        <v>6022</v>
      </c>
      <c r="D2086" s="18" t="s">
        <v>3262</v>
      </c>
      <c r="E2086" s="9" t="s">
        <v>3263</v>
      </c>
      <c r="F2086" s="15">
        <v>12002932</v>
      </c>
      <c r="G2086" s="15">
        <v>0.37</v>
      </c>
      <c r="H2086" s="15" t="s">
        <v>7740</v>
      </c>
      <c r="I2086" s="46" t="s">
        <v>7364</v>
      </c>
    </row>
    <row r="2087" spans="1:9" ht="15.75" x14ac:dyDescent="0.25">
      <c r="A2087" s="46">
        <v>2084</v>
      </c>
      <c r="B2087" s="11" t="s">
        <v>3143</v>
      </c>
      <c r="C2087" s="14" t="s">
        <v>6023</v>
      </c>
      <c r="D2087" s="18" t="s">
        <v>3264</v>
      </c>
      <c r="E2087" s="9" t="s">
        <v>3263</v>
      </c>
      <c r="F2087" s="15">
        <v>12002932</v>
      </c>
      <c r="G2087" s="15">
        <v>1.39</v>
      </c>
      <c r="H2087" s="15" t="s">
        <v>7740</v>
      </c>
      <c r="I2087" s="46" t="s">
        <v>7364</v>
      </c>
    </row>
    <row r="2088" spans="1:9" ht="15.75" x14ac:dyDescent="0.25">
      <c r="A2088" s="46">
        <v>2085</v>
      </c>
      <c r="B2088" s="11" t="s">
        <v>3143</v>
      </c>
      <c r="C2088" s="14" t="s">
        <v>6024</v>
      </c>
      <c r="D2088" s="18" t="s">
        <v>3265</v>
      </c>
      <c r="E2088" s="9" t="s">
        <v>3263</v>
      </c>
      <c r="F2088" s="15">
        <v>12002932</v>
      </c>
      <c r="G2088" s="15">
        <v>1.39</v>
      </c>
      <c r="H2088" s="15" t="s">
        <v>7740</v>
      </c>
      <c r="I2088" s="46" t="s">
        <v>7364</v>
      </c>
    </row>
    <row r="2089" spans="1:9" ht="31.5" x14ac:dyDescent="0.25">
      <c r="A2089" s="46">
        <v>2086</v>
      </c>
      <c r="B2089" s="11" t="s">
        <v>3143</v>
      </c>
      <c r="C2089" s="14" t="s">
        <v>6025</v>
      </c>
      <c r="D2089" s="18" t="s">
        <v>3266</v>
      </c>
      <c r="E2089" s="9" t="s">
        <v>3267</v>
      </c>
      <c r="F2089" s="15">
        <v>12002874</v>
      </c>
      <c r="G2089" s="15">
        <v>0.84</v>
      </c>
      <c r="H2089" s="15" t="s">
        <v>7513</v>
      </c>
      <c r="I2089" s="46" t="s">
        <v>7364</v>
      </c>
    </row>
    <row r="2090" spans="1:9" ht="15.75" x14ac:dyDescent="0.25">
      <c r="A2090" s="46">
        <v>2087</v>
      </c>
      <c r="B2090" s="11" t="s">
        <v>3143</v>
      </c>
      <c r="C2090" s="14" t="s">
        <v>6026</v>
      </c>
      <c r="D2090" s="18" t="s">
        <v>3268</v>
      </c>
      <c r="E2090" s="9" t="s">
        <v>3269</v>
      </c>
      <c r="F2090" s="15">
        <v>12002915</v>
      </c>
      <c r="G2090" s="15">
        <v>1.3</v>
      </c>
      <c r="H2090" s="15" t="s">
        <v>7706</v>
      </c>
      <c r="I2090" s="46" t="s">
        <v>7364</v>
      </c>
    </row>
    <row r="2091" spans="1:9" ht="31.5" x14ac:dyDescent="0.25">
      <c r="A2091" s="46">
        <v>2088</v>
      </c>
      <c r="B2091" s="11" t="s">
        <v>3143</v>
      </c>
      <c r="C2091" s="14" t="s">
        <v>6027</v>
      </c>
      <c r="D2091" s="18" t="s">
        <v>3270</v>
      </c>
      <c r="E2091" s="9" t="s">
        <v>3271</v>
      </c>
      <c r="F2091" s="15">
        <v>12002914</v>
      </c>
      <c r="G2091" s="15">
        <v>0.88</v>
      </c>
      <c r="H2091" s="15" t="s">
        <v>7706</v>
      </c>
      <c r="I2091" s="46" t="s">
        <v>7364</v>
      </c>
    </row>
    <row r="2092" spans="1:9" ht="31.5" x14ac:dyDescent="0.25">
      <c r="A2092" s="46">
        <v>2089</v>
      </c>
      <c r="B2092" s="11" t="s">
        <v>3143</v>
      </c>
      <c r="C2092" s="14" t="s">
        <v>6028</v>
      </c>
      <c r="D2092" s="18" t="s">
        <v>3272</v>
      </c>
      <c r="E2092" s="9" t="s">
        <v>3271</v>
      </c>
      <c r="F2092" s="15">
        <v>12002914</v>
      </c>
      <c r="G2092" s="15">
        <v>1.8</v>
      </c>
      <c r="H2092" s="15" t="s">
        <v>7706</v>
      </c>
      <c r="I2092" s="46" t="s">
        <v>7364</v>
      </c>
    </row>
    <row r="2093" spans="1:9" ht="15.75" x14ac:dyDescent="0.25">
      <c r="A2093" s="46">
        <v>2090</v>
      </c>
      <c r="B2093" s="11" t="s">
        <v>3143</v>
      </c>
      <c r="C2093" s="14" t="s">
        <v>6029</v>
      </c>
      <c r="D2093" s="18" t="s">
        <v>3273</v>
      </c>
      <c r="E2093" s="9" t="s">
        <v>3274</v>
      </c>
      <c r="F2093" s="15">
        <v>12002875</v>
      </c>
      <c r="G2093" s="15">
        <v>0.18</v>
      </c>
      <c r="H2093" s="15" t="s">
        <v>7416</v>
      </c>
      <c r="I2093" s="46" t="s">
        <v>7364</v>
      </c>
    </row>
    <row r="2094" spans="1:9" ht="31.5" x14ac:dyDescent="0.25">
      <c r="A2094" s="46">
        <v>2091</v>
      </c>
      <c r="B2094" s="11" t="s">
        <v>3143</v>
      </c>
      <c r="C2094" s="14" t="s">
        <v>6030</v>
      </c>
      <c r="D2094" s="18" t="s">
        <v>3275</v>
      </c>
      <c r="E2094" s="9" t="s">
        <v>3227</v>
      </c>
      <c r="F2094" s="15">
        <v>12008317</v>
      </c>
      <c r="G2094" s="15">
        <v>1.72</v>
      </c>
      <c r="H2094" s="15" t="s">
        <v>7520</v>
      </c>
      <c r="I2094" s="46" t="s">
        <v>7364</v>
      </c>
    </row>
    <row r="2095" spans="1:9" ht="31.5" x14ac:dyDescent="0.25">
      <c r="A2095" s="46">
        <v>2092</v>
      </c>
      <c r="B2095" s="11" t="s">
        <v>3143</v>
      </c>
      <c r="C2095" s="14" t="s">
        <v>6031</v>
      </c>
      <c r="D2095" s="18" t="s">
        <v>3276</v>
      </c>
      <c r="E2095" s="9" t="s">
        <v>3227</v>
      </c>
      <c r="F2095" s="15">
        <v>12008317</v>
      </c>
      <c r="G2095" s="15">
        <v>0.45</v>
      </c>
      <c r="H2095" s="15" t="s">
        <v>7520</v>
      </c>
      <c r="I2095" s="46" t="s">
        <v>7364</v>
      </c>
    </row>
    <row r="2096" spans="1:9" ht="15.75" x14ac:dyDescent="0.25">
      <c r="A2096" s="46">
        <v>2093</v>
      </c>
      <c r="B2096" s="11" t="s">
        <v>3143</v>
      </c>
      <c r="C2096" s="14" t="s">
        <v>6032</v>
      </c>
      <c r="D2096" s="18" t="s">
        <v>3277</v>
      </c>
      <c r="E2096" s="9" t="s">
        <v>3278</v>
      </c>
      <c r="F2096" s="15">
        <v>12002923</v>
      </c>
      <c r="G2096" s="15">
        <v>1.03</v>
      </c>
      <c r="H2096" s="15" t="s">
        <v>7390</v>
      </c>
      <c r="I2096" s="46" t="s">
        <v>7364</v>
      </c>
    </row>
    <row r="2097" spans="1:9" ht="15.75" x14ac:dyDescent="0.25">
      <c r="A2097" s="46">
        <v>2094</v>
      </c>
      <c r="B2097" s="11" t="s">
        <v>3143</v>
      </c>
      <c r="C2097" s="14" t="s">
        <v>6033</v>
      </c>
      <c r="D2097" s="18" t="s">
        <v>3279</v>
      </c>
      <c r="E2097" s="9" t="s">
        <v>3278</v>
      </c>
      <c r="F2097" s="15">
        <v>12002923</v>
      </c>
      <c r="G2097" s="15">
        <v>2.1</v>
      </c>
      <c r="H2097" s="15" t="s">
        <v>7390</v>
      </c>
      <c r="I2097" s="46" t="s">
        <v>7364</v>
      </c>
    </row>
    <row r="2098" spans="1:9" ht="15.75" x14ac:dyDescent="0.25">
      <c r="A2098" s="46">
        <v>2095</v>
      </c>
      <c r="B2098" s="11" t="s">
        <v>3143</v>
      </c>
      <c r="C2098" s="14" t="s">
        <v>6034</v>
      </c>
      <c r="D2098" s="18" t="s">
        <v>3280</v>
      </c>
      <c r="E2098" s="9" t="s">
        <v>3278</v>
      </c>
      <c r="F2098" s="15">
        <v>12002923</v>
      </c>
      <c r="G2098" s="15">
        <v>0.18</v>
      </c>
      <c r="H2098" s="15" t="s">
        <v>7390</v>
      </c>
      <c r="I2098" s="46" t="s">
        <v>7364</v>
      </c>
    </row>
    <row r="2099" spans="1:9" ht="15.75" x14ac:dyDescent="0.25">
      <c r="A2099" s="46">
        <v>2096</v>
      </c>
      <c r="B2099" s="11" t="s">
        <v>3143</v>
      </c>
      <c r="C2099" s="14" t="s">
        <v>6035</v>
      </c>
      <c r="D2099" s="18" t="s">
        <v>3281</v>
      </c>
      <c r="E2099" s="9" t="s">
        <v>3278</v>
      </c>
      <c r="F2099" s="15">
        <v>12002923</v>
      </c>
      <c r="G2099" s="15">
        <v>0.42</v>
      </c>
      <c r="H2099" s="15" t="s">
        <v>7390</v>
      </c>
      <c r="I2099" s="46" t="s">
        <v>7364</v>
      </c>
    </row>
    <row r="2100" spans="1:9" ht="15.75" x14ac:dyDescent="0.25">
      <c r="A2100" s="46">
        <v>2097</v>
      </c>
      <c r="B2100" s="11" t="s">
        <v>3143</v>
      </c>
      <c r="C2100" s="14" t="s">
        <v>6036</v>
      </c>
      <c r="D2100" s="18" t="s">
        <v>3282</v>
      </c>
      <c r="E2100" s="9" t="s">
        <v>3283</v>
      </c>
      <c r="F2100" s="15">
        <v>12002882</v>
      </c>
      <c r="G2100" s="15">
        <v>0.69</v>
      </c>
      <c r="H2100" s="15" t="s">
        <v>2691</v>
      </c>
      <c r="I2100" s="46" t="s">
        <v>7364</v>
      </c>
    </row>
    <row r="2101" spans="1:9" ht="15.75" x14ac:dyDescent="0.25">
      <c r="A2101" s="46">
        <v>2098</v>
      </c>
      <c r="B2101" s="11" t="s">
        <v>3143</v>
      </c>
      <c r="C2101" s="14" t="s">
        <v>6037</v>
      </c>
      <c r="D2101" s="18" t="s">
        <v>3284</v>
      </c>
      <c r="E2101" s="9" t="s">
        <v>3285</v>
      </c>
      <c r="F2101" s="15">
        <v>12011032</v>
      </c>
      <c r="G2101" s="15">
        <v>0.37</v>
      </c>
      <c r="H2101" s="15" t="s">
        <v>7936</v>
      </c>
      <c r="I2101" s="46" t="s">
        <v>7363</v>
      </c>
    </row>
    <row r="2102" spans="1:9" ht="15.75" x14ac:dyDescent="0.25">
      <c r="A2102" s="46">
        <v>2099</v>
      </c>
      <c r="B2102" s="11" t="s">
        <v>3143</v>
      </c>
      <c r="C2102" s="14" t="s">
        <v>6038</v>
      </c>
      <c r="D2102" s="18" t="s">
        <v>3286</v>
      </c>
      <c r="E2102" s="9" t="s">
        <v>3287</v>
      </c>
      <c r="F2102" s="15">
        <v>12002931</v>
      </c>
      <c r="G2102" s="15">
        <v>0.97</v>
      </c>
      <c r="H2102" s="15" t="s">
        <v>7740</v>
      </c>
      <c r="I2102" s="46" t="s">
        <v>7364</v>
      </c>
    </row>
    <row r="2103" spans="1:9" ht="15.75" x14ac:dyDescent="0.25">
      <c r="A2103" s="46">
        <v>2100</v>
      </c>
      <c r="B2103" s="11" t="s">
        <v>3143</v>
      </c>
      <c r="C2103" s="14" t="s">
        <v>6039</v>
      </c>
      <c r="D2103" s="18" t="s">
        <v>3288</v>
      </c>
      <c r="E2103" s="9" t="s">
        <v>3287</v>
      </c>
      <c r="F2103" s="15">
        <v>12002931</v>
      </c>
      <c r="G2103" s="15">
        <v>1.22</v>
      </c>
      <c r="H2103" s="15" t="s">
        <v>7740</v>
      </c>
      <c r="I2103" s="46" t="s">
        <v>7364</v>
      </c>
    </row>
    <row r="2104" spans="1:9" ht="31.5" x14ac:dyDescent="0.25">
      <c r="A2104" s="46">
        <v>2101</v>
      </c>
      <c r="B2104" s="11" t="s">
        <v>3143</v>
      </c>
      <c r="C2104" s="14" t="s">
        <v>6040</v>
      </c>
      <c r="D2104" s="18" t="s">
        <v>3289</v>
      </c>
      <c r="E2104" s="9" t="s">
        <v>3290</v>
      </c>
      <c r="F2104" s="15">
        <v>12008319</v>
      </c>
      <c r="G2104" s="15">
        <v>1.42</v>
      </c>
      <c r="H2104" s="15" t="s">
        <v>7520</v>
      </c>
      <c r="I2104" s="46" t="s">
        <v>7364</v>
      </c>
    </row>
    <row r="2105" spans="1:9" ht="31.5" x14ac:dyDescent="0.25">
      <c r="A2105" s="46">
        <v>2102</v>
      </c>
      <c r="B2105" s="11" t="s">
        <v>3143</v>
      </c>
      <c r="C2105" s="14" t="s">
        <v>6041</v>
      </c>
      <c r="D2105" s="18" t="s">
        <v>3291</v>
      </c>
      <c r="E2105" s="9" t="s">
        <v>3290</v>
      </c>
      <c r="F2105" s="15">
        <v>12008319</v>
      </c>
      <c r="G2105" s="15">
        <v>0.47</v>
      </c>
      <c r="H2105" s="15" t="s">
        <v>7520</v>
      </c>
      <c r="I2105" s="46" t="s">
        <v>7364</v>
      </c>
    </row>
    <row r="2106" spans="1:9" ht="31.5" x14ac:dyDescent="0.25">
      <c r="A2106" s="46">
        <v>2103</v>
      </c>
      <c r="B2106" s="11" t="s">
        <v>3143</v>
      </c>
      <c r="C2106" s="14" t="s">
        <v>6042</v>
      </c>
      <c r="D2106" s="18" t="s">
        <v>3292</v>
      </c>
      <c r="E2106" s="9" t="s">
        <v>3293</v>
      </c>
      <c r="F2106" s="15">
        <v>12002858</v>
      </c>
      <c r="G2106" s="15">
        <v>3.17</v>
      </c>
      <c r="H2106" s="15" t="s">
        <v>7412</v>
      </c>
      <c r="I2106" s="46" t="s">
        <v>7364</v>
      </c>
    </row>
    <row r="2107" spans="1:9" ht="31.5" x14ac:dyDescent="0.25">
      <c r="A2107" s="46">
        <v>2104</v>
      </c>
      <c r="B2107" s="11" t="s">
        <v>3143</v>
      </c>
      <c r="C2107" s="14" t="s">
        <v>6043</v>
      </c>
      <c r="D2107" s="18" t="s">
        <v>3294</v>
      </c>
      <c r="E2107" s="9" t="s">
        <v>3293</v>
      </c>
      <c r="F2107" s="15">
        <v>12002858</v>
      </c>
      <c r="G2107" s="15">
        <v>0.41</v>
      </c>
      <c r="H2107" s="15" t="s">
        <v>7412</v>
      </c>
      <c r="I2107" s="46" t="s">
        <v>7364</v>
      </c>
    </row>
    <row r="2108" spans="1:9" ht="31.5" x14ac:dyDescent="0.25">
      <c r="A2108" s="46">
        <v>2105</v>
      </c>
      <c r="B2108" s="11" t="s">
        <v>3143</v>
      </c>
      <c r="C2108" s="14" t="s">
        <v>6044</v>
      </c>
      <c r="D2108" s="18" t="s">
        <v>3295</v>
      </c>
      <c r="E2108" s="9" t="s">
        <v>3293</v>
      </c>
      <c r="F2108" s="15">
        <v>12002858</v>
      </c>
      <c r="G2108" s="15">
        <v>0.56999999999999995</v>
      </c>
      <c r="H2108" s="15" t="s">
        <v>7412</v>
      </c>
      <c r="I2108" s="46" t="s">
        <v>7364</v>
      </c>
    </row>
    <row r="2109" spans="1:9" ht="31.5" x14ac:dyDescent="0.25">
      <c r="A2109" s="46">
        <v>2106</v>
      </c>
      <c r="B2109" s="11" t="s">
        <v>3143</v>
      </c>
      <c r="C2109" s="14" t="s">
        <v>6045</v>
      </c>
      <c r="D2109" s="18" t="s">
        <v>3296</v>
      </c>
      <c r="E2109" s="9" t="s">
        <v>3293</v>
      </c>
      <c r="F2109" s="15">
        <v>12002858</v>
      </c>
      <c r="G2109" s="15">
        <v>0.26</v>
      </c>
      <c r="H2109" s="15" t="s">
        <v>7412</v>
      </c>
      <c r="I2109" s="46" t="s">
        <v>7364</v>
      </c>
    </row>
    <row r="2110" spans="1:9" ht="31.5" x14ac:dyDescent="0.25">
      <c r="A2110" s="46">
        <v>2107</v>
      </c>
      <c r="B2110" s="11" t="s">
        <v>3143</v>
      </c>
      <c r="C2110" s="14" t="s">
        <v>6046</v>
      </c>
      <c r="D2110" s="18" t="s">
        <v>3297</v>
      </c>
      <c r="E2110" s="9" t="s">
        <v>3298</v>
      </c>
      <c r="F2110" s="15">
        <v>12002845</v>
      </c>
      <c r="G2110" s="15">
        <v>1.1599999999999999</v>
      </c>
      <c r="H2110" s="15" t="s">
        <v>7383</v>
      </c>
      <c r="I2110" s="46" t="s">
        <v>7364</v>
      </c>
    </row>
    <row r="2111" spans="1:9" ht="15.75" x14ac:dyDescent="0.25">
      <c r="A2111" s="46">
        <v>2108</v>
      </c>
      <c r="B2111" s="11" t="s">
        <v>3143</v>
      </c>
      <c r="C2111" s="14" t="s">
        <v>6047</v>
      </c>
      <c r="D2111" s="18" t="s">
        <v>3299</v>
      </c>
      <c r="E2111" s="9" t="s">
        <v>3300</v>
      </c>
      <c r="F2111" s="15">
        <v>12002846</v>
      </c>
      <c r="G2111" s="15">
        <v>0.83</v>
      </c>
      <c r="H2111" s="15" t="s">
        <v>7383</v>
      </c>
      <c r="I2111" s="46" t="s">
        <v>7364</v>
      </c>
    </row>
    <row r="2112" spans="1:9" ht="31.5" x14ac:dyDescent="0.25">
      <c r="A2112" s="46">
        <v>2109</v>
      </c>
      <c r="B2112" s="11" t="s">
        <v>3143</v>
      </c>
      <c r="C2112" s="14" t="s">
        <v>6048</v>
      </c>
      <c r="D2112" s="18" t="s">
        <v>3301</v>
      </c>
      <c r="E2112" s="9" t="s">
        <v>3298</v>
      </c>
      <c r="F2112" s="15">
        <v>12002845</v>
      </c>
      <c r="G2112" s="15">
        <v>0.42</v>
      </c>
      <c r="H2112" s="15" t="s">
        <v>7383</v>
      </c>
      <c r="I2112" s="46" t="s">
        <v>7364</v>
      </c>
    </row>
    <row r="2113" spans="1:9" ht="31.5" x14ac:dyDescent="0.25">
      <c r="A2113" s="46">
        <v>2110</v>
      </c>
      <c r="B2113" s="11" t="s">
        <v>3143</v>
      </c>
      <c r="C2113" s="14" t="s">
        <v>6049</v>
      </c>
      <c r="D2113" s="18" t="s">
        <v>3302</v>
      </c>
      <c r="E2113" s="9" t="s">
        <v>3293</v>
      </c>
      <c r="F2113" s="15">
        <v>12002858</v>
      </c>
      <c r="G2113" s="15">
        <v>0.43</v>
      </c>
      <c r="H2113" s="15" t="s">
        <v>7412</v>
      </c>
      <c r="I2113" s="46" t="s">
        <v>7364</v>
      </c>
    </row>
    <row r="2114" spans="1:9" ht="31.5" x14ac:dyDescent="0.25">
      <c r="A2114" s="46">
        <v>2111</v>
      </c>
      <c r="B2114" s="11" t="s">
        <v>3143</v>
      </c>
      <c r="C2114" s="14" t="s">
        <v>6050</v>
      </c>
      <c r="D2114" s="18" t="s">
        <v>3303</v>
      </c>
      <c r="E2114" s="9" t="s">
        <v>3293</v>
      </c>
      <c r="F2114" s="15">
        <v>12002858</v>
      </c>
      <c r="G2114" s="15">
        <v>0.38</v>
      </c>
      <c r="H2114" s="15" t="s">
        <v>7412</v>
      </c>
      <c r="I2114" s="46" t="s">
        <v>7364</v>
      </c>
    </row>
    <row r="2115" spans="1:9" ht="31.5" x14ac:dyDescent="0.25">
      <c r="A2115" s="46">
        <v>2112</v>
      </c>
      <c r="B2115" s="11" t="s">
        <v>3143</v>
      </c>
      <c r="C2115" s="14" t="s">
        <v>6051</v>
      </c>
      <c r="D2115" s="18" t="s">
        <v>3304</v>
      </c>
      <c r="E2115" s="9" t="s">
        <v>3293</v>
      </c>
      <c r="F2115" s="15">
        <v>12002858</v>
      </c>
      <c r="G2115" s="15">
        <v>0.14000000000000001</v>
      </c>
      <c r="H2115" s="15" t="s">
        <v>7412</v>
      </c>
      <c r="I2115" s="46" t="s">
        <v>7364</v>
      </c>
    </row>
    <row r="2116" spans="1:9" ht="15.75" x14ac:dyDescent="0.25">
      <c r="A2116" s="46">
        <v>2113</v>
      </c>
      <c r="B2116" s="11" t="s">
        <v>3143</v>
      </c>
      <c r="C2116" s="14" t="s">
        <v>6052</v>
      </c>
      <c r="D2116" s="18" t="s">
        <v>3305</v>
      </c>
      <c r="E2116" s="9" t="s">
        <v>3306</v>
      </c>
      <c r="F2116" s="15">
        <v>12011249</v>
      </c>
      <c r="G2116" s="15">
        <v>0.41</v>
      </c>
      <c r="H2116" s="15" t="s">
        <v>7940</v>
      </c>
      <c r="I2116" s="46" t="s">
        <v>7363</v>
      </c>
    </row>
    <row r="2117" spans="1:9" ht="31.5" x14ac:dyDescent="0.25">
      <c r="A2117" s="46">
        <v>2114</v>
      </c>
      <c r="B2117" s="11" t="s">
        <v>3143</v>
      </c>
      <c r="C2117" s="14" t="s">
        <v>6053</v>
      </c>
      <c r="D2117" s="18" t="s">
        <v>3307</v>
      </c>
      <c r="E2117" s="9" t="s">
        <v>3308</v>
      </c>
      <c r="F2117" s="15">
        <v>12002900</v>
      </c>
      <c r="G2117" s="15">
        <v>0.37</v>
      </c>
      <c r="H2117" s="15" t="s">
        <v>7412</v>
      </c>
      <c r="I2117" s="46" t="s">
        <v>7364</v>
      </c>
    </row>
    <row r="2118" spans="1:9" ht="31.5" x14ac:dyDescent="0.25">
      <c r="A2118" s="46">
        <v>2115</v>
      </c>
      <c r="B2118" s="11" t="s">
        <v>3143</v>
      </c>
      <c r="C2118" s="14" t="s">
        <v>6054</v>
      </c>
      <c r="D2118" s="18" t="s">
        <v>3309</v>
      </c>
      <c r="E2118" s="9" t="s">
        <v>3310</v>
      </c>
      <c r="F2118" s="15">
        <v>12002908</v>
      </c>
      <c r="G2118" s="15">
        <v>1</v>
      </c>
      <c r="H2118" s="15" t="s">
        <v>2691</v>
      </c>
      <c r="I2118" s="46" t="s">
        <v>7364</v>
      </c>
    </row>
    <row r="2119" spans="1:9" ht="15.75" x14ac:dyDescent="0.25">
      <c r="A2119" s="46">
        <v>2116</v>
      </c>
      <c r="B2119" s="11" t="s">
        <v>3143</v>
      </c>
      <c r="C2119" s="14" t="s">
        <v>6055</v>
      </c>
      <c r="D2119" s="18" t="s">
        <v>3311</v>
      </c>
      <c r="E2119" s="9" t="s">
        <v>3312</v>
      </c>
      <c r="F2119" s="15">
        <v>12002854</v>
      </c>
      <c r="G2119" s="15">
        <v>1.9</v>
      </c>
      <c r="H2119" s="15" t="s">
        <v>7372</v>
      </c>
      <c r="I2119" s="46" t="s">
        <v>7364</v>
      </c>
    </row>
    <row r="2120" spans="1:9" ht="31.5" x14ac:dyDescent="0.25">
      <c r="A2120" s="46">
        <v>2117</v>
      </c>
      <c r="B2120" s="11" t="s">
        <v>3143</v>
      </c>
      <c r="C2120" s="14" t="s">
        <v>6056</v>
      </c>
      <c r="D2120" s="18" t="s">
        <v>3313</v>
      </c>
      <c r="E2120" s="9" t="s">
        <v>3314</v>
      </c>
      <c r="F2120" s="15">
        <v>12009083</v>
      </c>
      <c r="G2120" s="15">
        <v>2</v>
      </c>
      <c r="H2120" s="15" t="s">
        <v>7405</v>
      </c>
      <c r="I2120" s="46" t="s">
        <v>7363</v>
      </c>
    </row>
    <row r="2121" spans="1:9" ht="31.5" x14ac:dyDescent="0.25">
      <c r="A2121" s="46">
        <v>2118</v>
      </c>
      <c r="B2121" s="11" t="s">
        <v>3143</v>
      </c>
      <c r="C2121" s="14" t="s">
        <v>6057</v>
      </c>
      <c r="D2121" s="18" t="s">
        <v>3315</v>
      </c>
      <c r="E2121" s="9" t="s">
        <v>3314</v>
      </c>
      <c r="F2121" s="15">
        <v>12009083</v>
      </c>
      <c r="G2121" s="15">
        <v>1.65</v>
      </c>
      <c r="H2121" s="15" t="s">
        <v>7405</v>
      </c>
      <c r="I2121" s="46" t="s">
        <v>7363</v>
      </c>
    </row>
    <row r="2122" spans="1:9" ht="15.75" x14ac:dyDescent="0.25">
      <c r="A2122" s="46">
        <v>2119</v>
      </c>
      <c r="B2122" s="11" t="s">
        <v>3143</v>
      </c>
      <c r="C2122" s="14" t="s">
        <v>6058</v>
      </c>
      <c r="D2122" s="18" t="s">
        <v>3316</v>
      </c>
      <c r="E2122" s="9" t="s">
        <v>3317</v>
      </c>
      <c r="F2122" s="15">
        <v>12002840</v>
      </c>
      <c r="G2122" s="15">
        <v>2.7</v>
      </c>
      <c r="H2122" s="15" t="s">
        <v>7380</v>
      </c>
      <c r="I2122" s="46" t="s">
        <v>7364</v>
      </c>
    </row>
    <row r="2123" spans="1:9" ht="15.75" x14ac:dyDescent="0.25">
      <c r="A2123" s="46">
        <v>2120</v>
      </c>
      <c r="B2123" s="11" t="s">
        <v>3143</v>
      </c>
      <c r="C2123" s="14" t="s">
        <v>6059</v>
      </c>
      <c r="D2123" s="18" t="s">
        <v>3318</v>
      </c>
      <c r="E2123" s="9" t="s">
        <v>3317</v>
      </c>
      <c r="F2123" s="15">
        <v>12002840</v>
      </c>
      <c r="G2123" s="15">
        <v>0.83</v>
      </c>
      <c r="H2123" s="15" t="s">
        <v>7380</v>
      </c>
      <c r="I2123" s="46" t="s">
        <v>7364</v>
      </c>
    </row>
    <row r="2124" spans="1:9" ht="15.75" x14ac:dyDescent="0.25">
      <c r="A2124" s="46">
        <v>2121</v>
      </c>
      <c r="B2124" s="11" t="s">
        <v>3143</v>
      </c>
      <c r="C2124" s="14" t="s">
        <v>6060</v>
      </c>
      <c r="D2124" s="18" t="s">
        <v>3319</v>
      </c>
      <c r="E2124" s="9" t="s">
        <v>3317</v>
      </c>
      <c r="F2124" s="15">
        <v>12002840</v>
      </c>
      <c r="G2124" s="15">
        <v>1.41</v>
      </c>
      <c r="H2124" s="15" t="s">
        <v>7380</v>
      </c>
      <c r="I2124" s="46" t="s">
        <v>7364</v>
      </c>
    </row>
    <row r="2125" spans="1:9" ht="15.75" x14ac:dyDescent="0.25">
      <c r="A2125" s="46">
        <v>2122</v>
      </c>
      <c r="B2125" s="11" t="s">
        <v>3143</v>
      </c>
      <c r="C2125" s="14" t="s">
        <v>6061</v>
      </c>
      <c r="D2125" s="18" t="s">
        <v>3320</v>
      </c>
      <c r="E2125" s="9" t="s">
        <v>3321</v>
      </c>
      <c r="F2125" s="15">
        <v>12002920</v>
      </c>
      <c r="G2125" s="15">
        <v>0.5</v>
      </c>
      <c r="H2125" s="15" t="s">
        <v>7416</v>
      </c>
      <c r="I2125" s="46" t="s">
        <v>7364</v>
      </c>
    </row>
    <row r="2126" spans="1:9" ht="15.75" x14ac:dyDescent="0.25">
      <c r="A2126" s="46">
        <v>2123</v>
      </c>
      <c r="B2126" s="11" t="s">
        <v>3143</v>
      </c>
      <c r="C2126" s="14" t="s">
        <v>6062</v>
      </c>
      <c r="D2126" s="18" t="s">
        <v>3322</v>
      </c>
      <c r="E2126" s="9" t="s">
        <v>3321</v>
      </c>
      <c r="F2126" s="15">
        <v>12002920</v>
      </c>
      <c r="G2126" s="15">
        <v>1.3</v>
      </c>
      <c r="H2126" s="15" t="s">
        <v>7416</v>
      </c>
      <c r="I2126" s="46" t="s">
        <v>7364</v>
      </c>
    </row>
    <row r="2127" spans="1:9" ht="15.75" x14ac:dyDescent="0.25">
      <c r="A2127" s="46">
        <v>2124</v>
      </c>
      <c r="B2127" s="11" t="s">
        <v>3143</v>
      </c>
      <c r="C2127" s="14" t="s">
        <v>6063</v>
      </c>
      <c r="D2127" s="18" t="s">
        <v>3323</v>
      </c>
      <c r="E2127" s="9" t="s">
        <v>3321</v>
      </c>
      <c r="F2127" s="15">
        <v>12002920</v>
      </c>
      <c r="G2127" s="15">
        <v>0.5</v>
      </c>
      <c r="H2127" s="15" t="s">
        <v>7416</v>
      </c>
      <c r="I2127" s="46" t="s">
        <v>7364</v>
      </c>
    </row>
    <row r="2128" spans="1:9" ht="15.75" x14ac:dyDescent="0.25">
      <c r="A2128" s="46">
        <v>2125</v>
      </c>
      <c r="B2128" s="11" t="s">
        <v>3143</v>
      </c>
      <c r="C2128" s="14" t="s">
        <v>6064</v>
      </c>
      <c r="D2128" s="18" t="s">
        <v>3324</v>
      </c>
      <c r="E2128" s="9" t="s">
        <v>3325</v>
      </c>
      <c r="F2128" s="15">
        <v>12002937</v>
      </c>
      <c r="G2128" s="15">
        <v>0.44</v>
      </c>
      <c r="H2128" s="15" t="s">
        <v>7416</v>
      </c>
      <c r="I2128" s="46" t="s">
        <v>7364</v>
      </c>
    </row>
    <row r="2129" spans="1:9" ht="15.75" x14ac:dyDescent="0.25">
      <c r="A2129" s="46">
        <v>2126</v>
      </c>
      <c r="B2129" s="11" t="s">
        <v>3143</v>
      </c>
      <c r="C2129" s="14" t="s">
        <v>6065</v>
      </c>
      <c r="D2129" s="18" t="s">
        <v>3326</v>
      </c>
      <c r="E2129" s="9" t="s">
        <v>3325</v>
      </c>
      <c r="F2129" s="15">
        <v>12002937</v>
      </c>
      <c r="G2129" s="15">
        <v>0.72</v>
      </c>
      <c r="H2129" s="15" t="s">
        <v>7416</v>
      </c>
      <c r="I2129" s="46" t="s">
        <v>7364</v>
      </c>
    </row>
    <row r="2130" spans="1:9" ht="15.75" x14ac:dyDescent="0.25">
      <c r="A2130" s="46">
        <v>2127</v>
      </c>
      <c r="B2130" s="11" t="s">
        <v>3143</v>
      </c>
      <c r="C2130" s="14" t="s">
        <v>6066</v>
      </c>
      <c r="D2130" s="18" t="s">
        <v>3327</v>
      </c>
      <c r="E2130" s="9" t="s">
        <v>3321</v>
      </c>
      <c r="F2130" s="15">
        <v>12002920</v>
      </c>
      <c r="G2130" s="15">
        <v>0.43</v>
      </c>
      <c r="H2130" s="15" t="s">
        <v>7416</v>
      </c>
      <c r="I2130" s="46" t="s">
        <v>7364</v>
      </c>
    </row>
    <row r="2131" spans="1:9" ht="15.75" x14ac:dyDescent="0.25">
      <c r="A2131" s="46">
        <v>2128</v>
      </c>
      <c r="B2131" s="11" t="s">
        <v>3143</v>
      </c>
      <c r="C2131" s="14" t="s">
        <v>6067</v>
      </c>
      <c r="D2131" s="18" t="s">
        <v>3328</v>
      </c>
      <c r="E2131" s="9" t="s">
        <v>3321</v>
      </c>
      <c r="F2131" s="15">
        <v>12002920</v>
      </c>
      <c r="G2131" s="15">
        <v>1.64</v>
      </c>
      <c r="H2131" s="15" t="s">
        <v>7416</v>
      </c>
      <c r="I2131" s="46" t="s">
        <v>7364</v>
      </c>
    </row>
    <row r="2132" spans="1:9" ht="15.75" x14ac:dyDescent="0.25">
      <c r="A2132" s="46">
        <v>2129</v>
      </c>
      <c r="B2132" s="11" t="s">
        <v>3143</v>
      </c>
      <c r="C2132" s="14" t="s">
        <v>6068</v>
      </c>
      <c r="D2132" s="18" t="s">
        <v>3329</v>
      </c>
      <c r="E2132" s="9" t="s">
        <v>3321</v>
      </c>
      <c r="F2132" s="15">
        <v>12002920</v>
      </c>
      <c r="G2132" s="15">
        <v>1.1000000000000001</v>
      </c>
      <c r="H2132" s="15" t="s">
        <v>7416</v>
      </c>
      <c r="I2132" s="46" t="s">
        <v>7364</v>
      </c>
    </row>
    <row r="2133" spans="1:9" ht="31.5" x14ac:dyDescent="0.25">
      <c r="A2133" s="46">
        <v>2130</v>
      </c>
      <c r="B2133" s="11" t="s">
        <v>3143</v>
      </c>
      <c r="C2133" s="14" t="s">
        <v>6069</v>
      </c>
      <c r="D2133" s="18" t="s">
        <v>3330</v>
      </c>
      <c r="E2133" s="9" t="s">
        <v>3331</v>
      </c>
      <c r="F2133" s="15">
        <v>12002862</v>
      </c>
      <c r="G2133" s="15">
        <v>0.48</v>
      </c>
      <c r="H2133" s="15" t="s">
        <v>7383</v>
      </c>
      <c r="I2133" s="46" t="s">
        <v>7364</v>
      </c>
    </row>
    <row r="2134" spans="1:9" ht="15.75" x14ac:dyDescent="0.25">
      <c r="A2134" s="46">
        <v>2131</v>
      </c>
      <c r="B2134" s="11" t="s">
        <v>3143</v>
      </c>
      <c r="C2134" s="14" t="s">
        <v>6070</v>
      </c>
      <c r="D2134" s="18" t="s">
        <v>3332</v>
      </c>
      <c r="E2134" s="9" t="s">
        <v>3333</v>
      </c>
      <c r="F2134" s="15">
        <v>12002934</v>
      </c>
      <c r="G2134" s="15">
        <v>0.48</v>
      </c>
      <c r="H2134" s="15" t="s">
        <v>7850</v>
      </c>
      <c r="I2134" s="46" t="s">
        <v>7364</v>
      </c>
    </row>
    <row r="2135" spans="1:9" ht="31.5" x14ac:dyDescent="0.25">
      <c r="A2135" s="46">
        <v>2132</v>
      </c>
      <c r="B2135" s="11" t="s">
        <v>3143</v>
      </c>
      <c r="C2135" s="14" t="s">
        <v>6071</v>
      </c>
      <c r="D2135" s="18" t="s">
        <v>3334</v>
      </c>
      <c r="E2135" s="9" t="s">
        <v>3331</v>
      </c>
      <c r="F2135" s="15">
        <v>12002862</v>
      </c>
      <c r="G2135" s="15">
        <v>1.06</v>
      </c>
      <c r="H2135" s="15" t="s">
        <v>7383</v>
      </c>
      <c r="I2135" s="46" t="s">
        <v>7364</v>
      </c>
    </row>
    <row r="2136" spans="1:9" ht="31.5" x14ac:dyDescent="0.25">
      <c r="A2136" s="46">
        <v>2133</v>
      </c>
      <c r="B2136" s="11" t="s">
        <v>3143</v>
      </c>
      <c r="C2136" s="14" t="s">
        <v>6072</v>
      </c>
      <c r="D2136" s="18" t="s">
        <v>3335</v>
      </c>
      <c r="E2136" s="9" t="s">
        <v>3331</v>
      </c>
      <c r="F2136" s="15">
        <v>12002862</v>
      </c>
      <c r="G2136" s="15">
        <v>2.17</v>
      </c>
      <c r="H2136" s="15" t="s">
        <v>7383</v>
      </c>
      <c r="I2136" s="46" t="s">
        <v>7364</v>
      </c>
    </row>
    <row r="2137" spans="1:9" ht="31.5" x14ac:dyDescent="0.25">
      <c r="A2137" s="46">
        <v>2134</v>
      </c>
      <c r="B2137" s="11" t="s">
        <v>3143</v>
      </c>
      <c r="C2137" s="14" t="s">
        <v>6073</v>
      </c>
      <c r="D2137" s="18" t="s">
        <v>3336</v>
      </c>
      <c r="E2137" s="9" t="s">
        <v>3331</v>
      </c>
      <c r="F2137" s="15">
        <v>12002862</v>
      </c>
      <c r="G2137" s="15">
        <v>2.88</v>
      </c>
      <c r="H2137" s="15" t="s">
        <v>7383</v>
      </c>
      <c r="I2137" s="46" t="s">
        <v>7364</v>
      </c>
    </row>
    <row r="2138" spans="1:9" ht="31.5" x14ac:dyDescent="0.25">
      <c r="A2138" s="46">
        <v>2135</v>
      </c>
      <c r="B2138" s="11" t="s">
        <v>3143</v>
      </c>
      <c r="C2138" s="14" t="s">
        <v>6074</v>
      </c>
      <c r="D2138" s="18" t="s">
        <v>3337</v>
      </c>
      <c r="E2138" s="9" t="s">
        <v>3331</v>
      </c>
      <c r="F2138" s="15">
        <v>12002862</v>
      </c>
      <c r="G2138" s="15">
        <v>0.91</v>
      </c>
      <c r="H2138" s="15" t="s">
        <v>7383</v>
      </c>
      <c r="I2138" s="46" t="s">
        <v>7364</v>
      </c>
    </row>
    <row r="2139" spans="1:9" ht="31.5" x14ac:dyDescent="0.25">
      <c r="A2139" s="46">
        <v>2136</v>
      </c>
      <c r="B2139" s="11" t="s">
        <v>3143</v>
      </c>
      <c r="C2139" s="14" t="s">
        <v>6075</v>
      </c>
      <c r="D2139" s="18" t="s">
        <v>3338</v>
      </c>
      <c r="E2139" s="9" t="s">
        <v>3331</v>
      </c>
      <c r="F2139" s="15">
        <v>12002862</v>
      </c>
      <c r="G2139" s="15">
        <v>1.85</v>
      </c>
      <c r="H2139" s="15" t="s">
        <v>7383</v>
      </c>
      <c r="I2139" s="46" t="s">
        <v>7364</v>
      </c>
    </row>
    <row r="2140" spans="1:9" ht="15.75" x14ac:dyDescent="0.25">
      <c r="A2140" s="46">
        <v>2137</v>
      </c>
      <c r="B2140" s="11" t="s">
        <v>3143</v>
      </c>
      <c r="C2140" s="14" t="s">
        <v>6076</v>
      </c>
      <c r="D2140" s="18" t="s">
        <v>3339</v>
      </c>
      <c r="E2140" s="9" t="s">
        <v>3340</v>
      </c>
      <c r="F2140" s="15">
        <v>12011325</v>
      </c>
      <c r="G2140" s="15">
        <v>1.0699999999999998</v>
      </c>
      <c r="H2140" s="15" t="s">
        <v>7940</v>
      </c>
      <c r="I2140" s="46" t="s">
        <v>7363</v>
      </c>
    </row>
    <row r="2141" spans="1:9" ht="15.75" x14ac:dyDescent="0.25">
      <c r="A2141" s="46">
        <v>2138</v>
      </c>
      <c r="B2141" s="11" t="s">
        <v>3143</v>
      </c>
      <c r="C2141" s="14" t="s">
        <v>6077</v>
      </c>
      <c r="D2141" s="18" t="s">
        <v>3341</v>
      </c>
      <c r="E2141" s="9" t="s">
        <v>3342</v>
      </c>
      <c r="F2141" s="15">
        <v>12002839</v>
      </c>
      <c r="G2141" s="15">
        <v>1.01</v>
      </c>
      <c r="H2141" s="15" t="s">
        <v>7372</v>
      </c>
      <c r="I2141" s="46" t="s">
        <v>7364</v>
      </c>
    </row>
    <row r="2142" spans="1:9" ht="31.5" x14ac:dyDescent="0.25">
      <c r="A2142" s="46">
        <v>2139</v>
      </c>
      <c r="B2142" s="11" t="s">
        <v>3143</v>
      </c>
      <c r="C2142" s="14" t="s">
        <v>6078</v>
      </c>
      <c r="D2142" s="18" t="s">
        <v>3343</v>
      </c>
      <c r="E2142" s="9" t="s">
        <v>3344</v>
      </c>
      <c r="F2142" s="15">
        <v>12002866</v>
      </c>
      <c r="G2142" s="15">
        <v>1.67</v>
      </c>
      <c r="H2142" s="15" t="s">
        <v>7424</v>
      </c>
      <c r="I2142" s="46" t="s">
        <v>7364</v>
      </c>
    </row>
    <row r="2143" spans="1:9" ht="31.5" x14ac:dyDescent="0.25">
      <c r="A2143" s="46">
        <v>2140</v>
      </c>
      <c r="B2143" s="11" t="s">
        <v>3143</v>
      </c>
      <c r="C2143" s="14" t="s">
        <v>6079</v>
      </c>
      <c r="D2143" s="18" t="s">
        <v>3345</v>
      </c>
      <c r="E2143" s="9" t="s">
        <v>3346</v>
      </c>
      <c r="F2143" s="15">
        <v>12002909</v>
      </c>
      <c r="G2143" s="15">
        <v>0.88</v>
      </c>
      <c r="H2143" s="15" t="s">
        <v>2691</v>
      </c>
      <c r="I2143" s="46" t="s">
        <v>7364</v>
      </c>
    </row>
    <row r="2144" spans="1:9" ht="15.75" x14ac:dyDescent="0.25">
      <c r="A2144" s="46">
        <v>2141</v>
      </c>
      <c r="B2144" s="11" t="s">
        <v>3143</v>
      </c>
      <c r="C2144" s="14" t="s">
        <v>6080</v>
      </c>
      <c r="D2144" s="18" t="s">
        <v>3347</v>
      </c>
      <c r="E2144" s="9" t="s">
        <v>3348</v>
      </c>
      <c r="F2144" s="15">
        <v>12002938</v>
      </c>
      <c r="G2144" s="15">
        <v>2.61</v>
      </c>
      <c r="H2144" s="15" t="s">
        <v>7376</v>
      </c>
      <c r="I2144" s="46" t="s">
        <v>7364</v>
      </c>
    </row>
    <row r="2145" spans="1:9" ht="15.75" x14ac:dyDescent="0.25">
      <c r="A2145" s="46">
        <v>2142</v>
      </c>
      <c r="B2145" s="11" t="s">
        <v>3143</v>
      </c>
      <c r="C2145" s="14" t="s">
        <v>6081</v>
      </c>
      <c r="D2145" s="18" t="s">
        <v>3349</v>
      </c>
      <c r="E2145" s="9" t="s">
        <v>3350</v>
      </c>
      <c r="F2145" s="15">
        <v>12002917</v>
      </c>
      <c r="G2145" s="15">
        <v>0.44</v>
      </c>
      <c r="H2145" s="15" t="s">
        <v>7513</v>
      </c>
      <c r="I2145" s="46" t="s">
        <v>7364</v>
      </c>
    </row>
    <row r="2146" spans="1:9" ht="15.75" x14ac:dyDescent="0.25">
      <c r="A2146" s="46">
        <v>2143</v>
      </c>
      <c r="B2146" s="11" t="s">
        <v>3143</v>
      </c>
      <c r="C2146" s="14" t="s">
        <v>6082</v>
      </c>
      <c r="D2146" s="18" t="s">
        <v>3351</v>
      </c>
      <c r="E2146" s="9" t="s">
        <v>3352</v>
      </c>
      <c r="F2146" s="15">
        <v>12002916</v>
      </c>
      <c r="G2146" s="15">
        <v>0.73</v>
      </c>
      <c r="H2146" s="15" t="s">
        <v>7368</v>
      </c>
      <c r="I2146" s="46" t="s">
        <v>7364</v>
      </c>
    </row>
    <row r="2147" spans="1:9" ht="15.75" x14ac:dyDescent="0.25">
      <c r="A2147" s="46">
        <v>2144</v>
      </c>
      <c r="B2147" s="11" t="s">
        <v>3143</v>
      </c>
      <c r="C2147" s="14" t="s">
        <v>6083</v>
      </c>
      <c r="D2147" s="18" t="s">
        <v>3353</v>
      </c>
      <c r="E2147" s="9" t="s">
        <v>3354</v>
      </c>
      <c r="F2147" s="15">
        <v>12002912</v>
      </c>
      <c r="G2147" s="15">
        <v>1.2</v>
      </c>
      <c r="H2147" s="15" t="s">
        <v>7368</v>
      </c>
      <c r="I2147" s="46" t="s">
        <v>7364</v>
      </c>
    </row>
    <row r="2148" spans="1:9" ht="15.75" x14ac:dyDescent="0.25">
      <c r="A2148" s="46">
        <v>2145</v>
      </c>
      <c r="B2148" s="11" t="s">
        <v>3143</v>
      </c>
      <c r="C2148" s="14" t="s">
        <v>6084</v>
      </c>
      <c r="D2148" s="18" t="s">
        <v>3355</v>
      </c>
      <c r="E2148" s="9" t="s">
        <v>3356</v>
      </c>
      <c r="F2148" s="15">
        <v>12002940</v>
      </c>
      <c r="G2148" s="15">
        <v>0.57999999999999996</v>
      </c>
      <c r="H2148" s="15" t="s">
        <v>7376</v>
      </c>
      <c r="I2148" s="46" t="s">
        <v>7364</v>
      </c>
    </row>
    <row r="2149" spans="1:9" ht="15.75" x14ac:dyDescent="0.25">
      <c r="A2149" s="46">
        <v>2146</v>
      </c>
      <c r="B2149" s="11" t="s">
        <v>3143</v>
      </c>
      <c r="C2149" s="14" t="s">
        <v>6085</v>
      </c>
      <c r="D2149" s="18" t="s">
        <v>3357</v>
      </c>
      <c r="E2149" s="9" t="s">
        <v>3356</v>
      </c>
      <c r="F2149" s="15">
        <v>12002940</v>
      </c>
      <c r="G2149" s="15">
        <v>1.55</v>
      </c>
      <c r="H2149" s="15" t="s">
        <v>7376</v>
      </c>
      <c r="I2149" s="46" t="s">
        <v>7364</v>
      </c>
    </row>
    <row r="2150" spans="1:9" ht="15.75" x14ac:dyDescent="0.25">
      <c r="A2150" s="46">
        <v>2147</v>
      </c>
      <c r="B2150" s="11" t="s">
        <v>3143</v>
      </c>
      <c r="C2150" s="14" t="s">
        <v>6086</v>
      </c>
      <c r="D2150" s="18" t="s">
        <v>3358</v>
      </c>
      <c r="E2150" s="9" t="s">
        <v>3359</v>
      </c>
      <c r="F2150" s="15">
        <v>12008748</v>
      </c>
      <c r="G2150" s="15">
        <v>1.25</v>
      </c>
      <c r="H2150" s="15" t="s">
        <v>8314</v>
      </c>
      <c r="I2150" s="46" t="s">
        <v>7363</v>
      </c>
    </row>
    <row r="2151" spans="1:9" ht="15.75" x14ac:dyDescent="0.25">
      <c r="A2151" s="46">
        <v>2148</v>
      </c>
      <c r="B2151" s="11" t="s">
        <v>3143</v>
      </c>
      <c r="C2151" s="14" t="s">
        <v>6087</v>
      </c>
      <c r="D2151" s="18" t="s">
        <v>3360</v>
      </c>
      <c r="E2151" s="9" t="s">
        <v>3359</v>
      </c>
      <c r="F2151" s="15">
        <v>12008748</v>
      </c>
      <c r="G2151" s="15">
        <v>2.13</v>
      </c>
      <c r="H2151" s="15" t="s">
        <v>8314</v>
      </c>
      <c r="I2151" s="46" t="s">
        <v>7363</v>
      </c>
    </row>
    <row r="2152" spans="1:9" ht="15.75" x14ac:dyDescent="0.25">
      <c r="A2152" s="46">
        <v>2149</v>
      </c>
      <c r="B2152" s="11" t="s">
        <v>3143</v>
      </c>
      <c r="C2152" s="14" t="s">
        <v>6088</v>
      </c>
      <c r="D2152" s="18" t="s">
        <v>3361</v>
      </c>
      <c r="E2152" s="9" t="s">
        <v>3359</v>
      </c>
      <c r="F2152" s="15">
        <v>12008748</v>
      </c>
      <c r="G2152" s="15">
        <v>0.35</v>
      </c>
      <c r="H2152" s="15" t="s">
        <v>8314</v>
      </c>
      <c r="I2152" s="46" t="s">
        <v>7363</v>
      </c>
    </row>
    <row r="2153" spans="1:9" ht="15.75" x14ac:dyDescent="0.25">
      <c r="A2153" s="46">
        <v>2150</v>
      </c>
      <c r="B2153" s="11" t="s">
        <v>3143</v>
      </c>
      <c r="C2153" s="14" t="s">
        <v>6089</v>
      </c>
      <c r="D2153" s="18" t="s">
        <v>3362</v>
      </c>
      <c r="E2153" s="9" t="s">
        <v>3359</v>
      </c>
      <c r="F2153" s="15">
        <v>12008748</v>
      </c>
      <c r="G2153" s="15">
        <v>2.5499999999999998</v>
      </c>
      <c r="H2153" s="15" t="s">
        <v>8314</v>
      </c>
      <c r="I2153" s="46" t="s">
        <v>7363</v>
      </c>
    </row>
    <row r="2154" spans="1:9" ht="15.75" x14ac:dyDescent="0.25">
      <c r="A2154" s="46">
        <v>2151</v>
      </c>
      <c r="B2154" s="11" t="s">
        <v>3143</v>
      </c>
      <c r="C2154" s="14" t="s">
        <v>6090</v>
      </c>
      <c r="D2154" s="18" t="s">
        <v>3363</v>
      </c>
      <c r="E2154" s="9" t="s">
        <v>3359</v>
      </c>
      <c r="F2154" s="15">
        <v>12008748</v>
      </c>
      <c r="G2154" s="15">
        <v>1.63</v>
      </c>
      <c r="H2154" s="15" t="s">
        <v>8314</v>
      </c>
      <c r="I2154" s="46" t="s">
        <v>7363</v>
      </c>
    </row>
    <row r="2155" spans="1:9" ht="31.5" x14ac:dyDescent="0.25">
      <c r="A2155" s="46">
        <v>2152</v>
      </c>
      <c r="B2155" s="11" t="s">
        <v>3143</v>
      </c>
      <c r="C2155" s="14" t="s">
        <v>6091</v>
      </c>
      <c r="D2155" s="18" t="s">
        <v>3364</v>
      </c>
      <c r="E2155" s="9" t="s">
        <v>3365</v>
      </c>
      <c r="F2155" s="15">
        <v>12002886</v>
      </c>
      <c r="G2155" s="15">
        <v>0.85</v>
      </c>
      <c r="H2155" s="15" t="s">
        <v>7682</v>
      </c>
      <c r="I2155" s="46" t="s">
        <v>7364</v>
      </c>
    </row>
    <row r="2156" spans="1:9" ht="15.75" x14ac:dyDescent="0.25">
      <c r="A2156" s="46">
        <v>2153</v>
      </c>
      <c r="B2156" s="11" t="s">
        <v>3143</v>
      </c>
      <c r="C2156" s="14" t="s">
        <v>6092</v>
      </c>
      <c r="D2156" s="18" t="s">
        <v>3366</v>
      </c>
      <c r="E2156" s="9" t="s">
        <v>3367</v>
      </c>
      <c r="F2156" s="15">
        <v>12002894</v>
      </c>
      <c r="G2156" s="15">
        <v>3.74</v>
      </c>
      <c r="H2156" s="15" t="s">
        <v>7412</v>
      </c>
      <c r="I2156" s="46" t="s">
        <v>7364</v>
      </c>
    </row>
    <row r="2157" spans="1:9" ht="31.5" x14ac:dyDescent="0.25">
      <c r="A2157" s="46">
        <v>2154</v>
      </c>
      <c r="B2157" s="11" t="s">
        <v>3143</v>
      </c>
      <c r="C2157" s="14" t="s">
        <v>6093</v>
      </c>
      <c r="D2157" s="18" t="s">
        <v>3368</v>
      </c>
      <c r="E2157" s="9" t="s">
        <v>3369</v>
      </c>
      <c r="F2157" s="15">
        <v>12002895</v>
      </c>
      <c r="G2157" s="15">
        <v>0.57999999999999996</v>
      </c>
      <c r="H2157" s="15" t="s">
        <v>7383</v>
      </c>
      <c r="I2157" s="46" t="s">
        <v>7364</v>
      </c>
    </row>
    <row r="2158" spans="1:9" ht="31.5" x14ac:dyDescent="0.25">
      <c r="A2158" s="46">
        <v>2155</v>
      </c>
      <c r="B2158" s="11" t="s">
        <v>3143</v>
      </c>
      <c r="C2158" s="14" t="s">
        <v>6094</v>
      </c>
      <c r="D2158" s="18" t="s">
        <v>3370</v>
      </c>
      <c r="E2158" s="9" t="s">
        <v>3371</v>
      </c>
      <c r="F2158" s="15">
        <v>12002885</v>
      </c>
      <c r="G2158" s="15">
        <v>1.92</v>
      </c>
      <c r="H2158" s="15" t="s">
        <v>7682</v>
      </c>
      <c r="I2158" s="46" t="s">
        <v>7364</v>
      </c>
    </row>
    <row r="2159" spans="1:9" ht="31.5" x14ac:dyDescent="0.25">
      <c r="A2159" s="46">
        <v>2156</v>
      </c>
      <c r="B2159" s="11" t="s">
        <v>3143</v>
      </c>
      <c r="C2159" s="14" t="s">
        <v>6095</v>
      </c>
      <c r="D2159" s="18" t="s">
        <v>3372</v>
      </c>
      <c r="E2159" s="9" t="s">
        <v>3371</v>
      </c>
      <c r="F2159" s="15">
        <v>12002885</v>
      </c>
      <c r="G2159" s="15">
        <v>0.68</v>
      </c>
      <c r="H2159" s="15" t="s">
        <v>7682</v>
      </c>
      <c r="I2159" s="46" t="s">
        <v>7364</v>
      </c>
    </row>
    <row r="2160" spans="1:9" ht="31.5" x14ac:dyDescent="0.25">
      <c r="A2160" s="46">
        <v>2157</v>
      </c>
      <c r="B2160" s="11" t="s">
        <v>3143</v>
      </c>
      <c r="C2160" s="14" t="s">
        <v>6096</v>
      </c>
      <c r="D2160" s="18" t="s">
        <v>3373</v>
      </c>
      <c r="E2160" s="9" t="s">
        <v>3374</v>
      </c>
      <c r="F2160" s="15">
        <v>12002884</v>
      </c>
      <c r="G2160" s="15">
        <v>0.57999999999999996</v>
      </c>
      <c r="H2160" s="15" t="s">
        <v>7682</v>
      </c>
      <c r="I2160" s="46" t="s">
        <v>7364</v>
      </c>
    </row>
    <row r="2161" spans="1:9" ht="31.5" x14ac:dyDescent="0.25">
      <c r="A2161" s="46">
        <v>2158</v>
      </c>
      <c r="B2161" s="11" t="s">
        <v>3143</v>
      </c>
      <c r="C2161" s="14" t="s">
        <v>6097</v>
      </c>
      <c r="D2161" s="18" t="s">
        <v>3375</v>
      </c>
      <c r="E2161" s="9" t="s">
        <v>3376</v>
      </c>
      <c r="F2161" s="15">
        <v>12002891</v>
      </c>
      <c r="G2161" s="15">
        <v>1.31</v>
      </c>
      <c r="H2161" s="15" t="s">
        <v>7682</v>
      </c>
      <c r="I2161" s="46" t="s">
        <v>7364</v>
      </c>
    </row>
    <row r="2162" spans="1:9" ht="31.5" x14ac:dyDescent="0.25">
      <c r="A2162" s="46">
        <v>2159</v>
      </c>
      <c r="B2162" s="11" t="s">
        <v>3143</v>
      </c>
      <c r="C2162" s="14" t="s">
        <v>6098</v>
      </c>
      <c r="D2162" s="18" t="s">
        <v>3377</v>
      </c>
      <c r="E2162" s="9" t="s">
        <v>3378</v>
      </c>
      <c r="F2162" s="15">
        <v>12002892</v>
      </c>
      <c r="G2162" s="15">
        <v>0.93</v>
      </c>
      <c r="H2162" s="15" t="s">
        <v>7682</v>
      </c>
      <c r="I2162" s="46" t="s">
        <v>7364</v>
      </c>
    </row>
    <row r="2163" spans="1:9" ht="15.75" x14ac:dyDescent="0.25">
      <c r="A2163" s="46">
        <v>2160</v>
      </c>
      <c r="B2163" s="11" t="s">
        <v>3143</v>
      </c>
      <c r="C2163" s="14" t="s">
        <v>6099</v>
      </c>
      <c r="D2163" s="18" t="s">
        <v>3379</v>
      </c>
      <c r="E2163" s="9" t="s">
        <v>3380</v>
      </c>
      <c r="F2163" s="15">
        <v>12002941</v>
      </c>
      <c r="G2163" s="15">
        <v>1.27</v>
      </c>
      <c r="H2163" s="15" t="s">
        <v>8280</v>
      </c>
      <c r="I2163" s="46" t="s">
        <v>7364</v>
      </c>
    </row>
    <row r="2164" spans="1:9" ht="31.5" x14ac:dyDescent="0.25">
      <c r="A2164" s="46">
        <v>2161</v>
      </c>
      <c r="B2164" s="11" t="s">
        <v>3143</v>
      </c>
      <c r="C2164" s="14" t="s">
        <v>6100</v>
      </c>
      <c r="D2164" s="18" t="s">
        <v>3381</v>
      </c>
      <c r="E2164" s="9" t="s">
        <v>3382</v>
      </c>
      <c r="F2164" s="15">
        <v>12002887</v>
      </c>
      <c r="G2164" s="15">
        <v>0.53</v>
      </c>
      <c r="H2164" s="15" t="s">
        <v>7682</v>
      </c>
      <c r="I2164" s="46" t="s">
        <v>7364</v>
      </c>
    </row>
    <row r="2165" spans="1:9" ht="15.75" x14ac:dyDescent="0.25">
      <c r="A2165" s="46">
        <v>2162</v>
      </c>
      <c r="B2165" s="11" t="s">
        <v>3143</v>
      </c>
      <c r="C2165" s="14" t="s">
        <v>6101</v>
      </c>
      <c r="D2165" s="18" t="s">
        <v>3383</v>
      </c>
      <c r="E2165" s="9" t="s">
        <v>3384</v>
      </c>
      <c r="F2165" s="15">
        <v>12002889</v>
      </c>
      <c r="G2165" s="15">
        <v>0.86</v>
      </c>
      <c r="H2165" s="15" t="s">
        <v>7682</v>
      </c>
      <c r="I2165" s="46" t="s">
        <v>7364</v>
      </c>
    </row>
    <row r="2166" spans="1:9" ht="31.5" x14ac:dyDescent="0.25">
      <c r="A2166" s="46">
        <v>2163</v>
      </c>
      <c r="B2166" s="11" t="s">
        <v>3143</v>
      </c>
      <c r="C2166" s="14" t="s">
        <v>6102</v>
      </c>
      <c r="D2166" s="18" t="s">
        <v>3385</v>
      </c>
      <c r="E2166" s="9" t="s">
        <v>3386</v>
      </c>
      <c r="F2166" s="15">
        <v>12002890</v>
      </c>
      <c r="G2166" s="15">
        <v>0.28000000000000003</v>
      </c>
      <c r="H2166" s="15" t="s">
        <v>7682</v>
      </c>
      <c r="I2166" s="46" t="s">
        <v>7364</v>
      </c>
    </row>
    <row r="2167" spans="1:9" ht="31.5" x14ac:dyDescent="0.25">
      <c r="A2167" s="46">
        <v>2164</v>
      </c>
      <c r="B2167" s="11" t="s">
        <v>3143</v>
      </c>
      <c r="C2167" s="14" t="s">
        <v>6103</v>
      </c>
      <c r="D2167" s="18" t="s">
        <v>3387</v>
      </c>
      <c r="E2167" s="9" t="s">
        <v>3388</v>
      </c>
      <c r="F2167" s="15">
        <v>12002888</v>
      </c>
      <c r="G2167" s="15">
        <v>1.43</v>
      </c>
      <c r="H2167" s="15" t="s">
        <v>7682</v>
      </c>
      <c r="I2167" s="46" t="s">
        <v>7364</v>
      </c>
    </row>
    <row r="2168" spans="1:9" ht="15.75" x14ac:dyDescent="0.25">
      <c r="A2168" s="46">
        <v>2165</v>
      </c>
      <c r="B2168" s="11" t="s">
        <v>3143</v>
      </c>
      <c r="C2168" s="14" t="s">
        <v>6104</v>
      </c>
      <c r="D2168" s="18" t="s">
        <v>3389</v>
      </c>
      <c r="E2168" s="9" t="s">
        <v>3390</v>
      </c>
      <c r="F2168" s="15">
        <v>12002947</v>
      </c>
      <c r="G2168" s="15">
        <v>0.63</v>
      </c>
      <c r="H2168" s="15" t="s">
        <v>7416</v>
      </c>
      <c r="I2168" s="46" t="s">
        <v>7364</v>
      </c>
    </row>
    <row r="2169" spans="1:9" ht="15.75" x14ac:dyDescent="0.25">
      <c r="A2169" s="46">
        <v>2166</v>
      </c>
      <c r="B2169" s="11" t="s">
        <v>3143</v>
      </c>
      <c r="C2169" s="14" t="s">
        <v>6105</v>
      </c>
      <c r="D2169" s="18" t="s">
        <v>3391</v>
      </c>
      <c r="E2169" s="9" t="s">
        <v>3390</v>
      </c>
      <c r="F2169" s="15">
        <v>12002947</v>
      </c>
      <c r="G2169" s="15">
        <v>0.47</v>
      </c>
      <c r="H2169" s="15" t="s">
        <v>7416</v>
      </c>
      <c r="I2169" s="46" t="s">
        <v>7364</v>
      </c>
    </row>
    <row r="2170" spans="1:9" ht="15.75" x14ac:dyDescent="0.25">
      <c r="A2170" s="46">
        <v>2167</v>
      </c>
      <c r="B2170" s="11" t="s">
        <v>3143</v>
      </c>
      <c r="C2170" s="14" t="s">
        <v>6106</v>
      </c>
      <c r="D2170" s="18" t="s">
        <v>3392</v>
      </c>
      <c r="E2170" s="9" t="s">
        <v>3390</v>
      </c>
      <c r="F2170" s="15">
        <v>12002947</v>
      </c>
      <c r="G2170" s="15">
        <v>0.54</v>
      </c>
      <c r="H2170" s="15" t="s">
        <v>7416</v>
      </c>
      <c r="I2170" s="46" t="s">
        <v>7364</v>
      </c>
    </row>
    <row r="2171" spans="1:9" ht="15.75" x14ac:dyDescent="0.25">
      <c r="A2171" s="46">
        <v>2168</v>
      </c>
      <c r="B2171" s="11" t="s">
        <v>3143</v>
      </c>
      <c r="C2171" s="14" t="s">
        <v>6107</v>
      </c>
      <c r="D2171" s="18" t="s">
        <v>3393</v>
      </c>
      <c r="E2171" s="9" t="s">
        <v>3394</v>
      </c>
      <c r="F2171" s="15">
        <v>12002883</v>
      </c>
      <c r="G2171" s="15">
        <v>0.38</v>
      </c>
      <c r="H2171" s="15" t="s">
        <v>2691</v>
      </c>
      <c r="I2171" s="46" t="s">
        <v>7364</v>
      </c>
    </row>
    <row r="2172" spans="1:9" ht="15.75" x14ac:dyDescent="0.25">
      <c r="A2172" s="46">
        <v>2169</v>
      </c>
      <c r="B2172" s="11" t="s">
        <v>3143</v>
      </c>
      <c r="C2172" s="14" t="s">
        <v>6108</v>
      </c>
      <c r="D2172" s="18" t="s">
        <v>3395</v>
      </c>
      <c r="E2172" s="9" t="s">
        <v>3396</v>
      </c>
      <c r="F2172" s="15">
        <v>12002851</v>
      </c>
      <c r="G2172" s="15">
        <v>0.62</v>
      </c>
      <c r="H2172" s="15" t="s">
        <v>7376</v>
      </c>
      <c r="I2172" s="46" t="s">
        <v>7364</v>
      </c>
    </row>
    <row r="2173" spans="1:9" ht="31.5" x14ac:dyDescent="0.25">
      <c r="A2173" s="46">
        <v>2170</v>
      </c>
      <c r="B2173" s="11" t="s">
        <v>3143</v>
      </c>
      <c r="C2173" s="14" t="s">
        <v>6109</v>
      </c>
      <c r="D2173" s="18" t="s">
        <v>3397</v>
      </c>
      <c r="E2173" s="9" t="s">
        <v>3398</v>
      </c>
      <c r="F2173" s="15">
        <v>12002850</v>
      </c>
      <c r="G2173" s="15">
        <v>0.81</v>
      </c>
      <c r="H2173" s="15" t="s">
        <v>7376</v>
      </c>
      <c r="I2173" s="46" t="s">
        <v>7364</v>
      </c>
    </row>
    <row r="2174" spans="1:9" ht="15.75" x14ac:dyDescent="0.25">
      <c r="A2174" s="46">
        <v>2171</v>
      </c>
      <c r="B2174" s="11" t="s">
        <v>3143</v>
      </c>
      <c r="C2174" s="14" t="s">
        <v>6110</v>
      </c>
      <c r="D2174" s="18" t="s">
        <v>3399</v>
      </c>
      <c r="E2174" s="9" t="s">
        <v>3400</v>
      </c>
      <c r="F2174" s="15">
        <v>12002849</v>
      </c>
      <c r="G2174" s="15">
        <v>1.65</v>
      </c>
      <c r="H2174" s="15" t="s">
        <v>7376</v>
      </c>
      <c r="I2174" s="46" t="s">
        <v>7364</v>
      </c>
    </row>
    <row r="2175" spans="1:9" ht="15.75" x14ac:dyDescent="0.25">
      <c r="A2175" s="46">
        <v>2172</v>
      </c>
      <c r="B2175" s="11" t="s">
        <v>3143</v>
      </c>
      <c r="C2175" s="14" t="s">
        <v>6111</v>
      </c>
      <c r="D2175" s="18" t="s">
        <v>3401</v>
      </c>
      <c r="E2175" s="9" t="s">
        <v>3402</v>
      </c>
      <c r="F2175" s="15">
        <v>12002880</v>
      </c>
      <c r="G2175" s="15">
        <v>2.12</v>
      </c>
      <c r="H2175" s="15" t="s">
        <v>7416</v>
      </c>
      <c r="I2175" s="46" t="s">
        <v>7364</v>
      </c>
    </row>
    <row r="2176" spans="1:9" ht="15.75" x14ac:dyDescent="0.25">
      <c r="A2176" s="46">
        <v>2173</v>
      </c>
      <c r="B2176" s="11" t="s">
        <v>3143</v>
      </c>
      <c r="C2176" s="14" t="s">
        <v>6112</v>
      </c>
      <c r="D2176" s="18" t="s">
        <v>3403</v>
      </c>
      <c r="E2176" s="9" t="s">
        <v>3402</v>
      </c>
      <c r="F2176" s="15">
        <v>12002880</v>
      </c>
      <c r="G2176" s="15">
        <v>1.1499999999999999</v>
      </c>
      <c r="H2176" s="15" t="s">
        <v>7416</v>
      </c>
      <c r="I2176" s="46" t="s">
        <v>7364</v>
      </c>
    </row>
    <row r="2177" spans="1:9" ht="15.75" x14ac:dyDescent="0.25">
      <c r="A2177" s="46">
        <v>2174</v>
      </c>
      <c r="B2177" s="11" t="s">
        <v>3143</v>
      </c>
      <c r="C2177" s="14" t="s">
        <v>6113</v>
      </c>
      <c r="D2177" s="18" t="s">
        <v>3403</v>
      </c>
      <c r="E2177" s="9" t="s">
        <v>3402</v>
      </c>
      <c r="F2177" s="15">
        <v>12002880</v>
      </c>
      <c r="G2177" s="15">
        <v>1.1299999999999999</v>
      </c>
      <c r="H2177" s="15" t="s">
        <v>7416</v>
      </c>
      <c r="I2177" s="46" t="s">
        <v>7364</v>
      </c>
    </row>
    <row r="2178" spans="1:9" ht="15.75" x14ac:dyDescent="0.25">
      <c r="A2178" s="46">
        <v>2175</v>
      </c>
      <c r="B2178" s="11" t="s">
        <v>3143</v>
      </c>
      <c r="C2178" s="14" t="s">
        <v>6114</v>
      </c>
      <c r="D2178" s="18" t="s">
        <v>3404</v>
      </c>
      <c r="E2178" s="9" t="s">
        <v>3405</v>
      </c>
      <c r="F2178" s="15">
        <v>12002855</v>
      </c>
      <c r="G2178" s="15">
        <v>0.65</v>
      </c>
      <c r="H2178" s="15" t="s">
        <v>7442</v>
      </c>
      <c r="I2178" s="46" t="s">
        <v>7364</v>
      </c>
    </row>
    <row r="2179" spans="1:9" ht="15.75" x14ac:dyDescent="0.25">
      <c r="A2179" s="46">
        <v>2176</v>
      </c>
      <c r="B2179" s="11" t="s">
        <v>3143</v>
      </c>
      <c r="C2179" s="14" t="s">
        <v>6115</v>
      </c>
      <c r="D2179" s="18" t="s">
        <v>3406</v>
      </c>
      <c r="E2179" s="9" t="s">
        <v>3402</v>
      </c>
      <c r="F2179" s="15">
        <v>12002880</v>
      </c>
      <c r="G2179" s="15">
        <v>0.23</v>
      </c>
      <c r="H2179" s="15" t="s">
        <v>7416</v>
      </c>
      <c r="I2179" s="46" t="s">
        <v>7364</v>
      </c>
    </row>
    <row r="2180" spans="1:9" ht="15.75" x14ac:dyDescent="0.25">
      <c r="A2180" s="46">
        <v>2177</v>
      </c>
      <c r="B2180" s="11" t="s">
        <v>3143</v>
      </c>
      <c r="C2180" s="14" t="s">
        <v>6116</v>
      </c>
      <c r="D2180" s="18" t="s">
        <v>3407</v>
      </c>
      <c r="E2180" s="9" t="s">
        <v>3402</v>
      </c>
      <c r="F2180" s="15">
        <v>12002880</v>
      </c>
      <c r="G2180" s="15">
        <v>0.3</v>
      </c>
      <c r="H2180" s="15" t="s">
        <v>7416</v>
      </c>
      <c r="I2180" s="46" t="s">
        <v>7364</v>
      </c>
    </row>
    <row r="2181" spans="1:9" ht="15.75" x14ac:dyDescent="0.25">
      <c r="A2181" s="46">
        <v>2178</v>
      </c>
      <c r="B2181" s="11" t="s">
        <v>3143</v>
      </c>
      <c r="C2181" s="14" t="s">
        <v>6117</v>
      </c>
      <c r="D2181" s="18" t="s">
        <v>3408</v>
      </c>
      <c r="E2181" s="9" t="s">
        <v>3409</v>
      </c>
      <c r="F2181" s="15">
        <v>12008356</v>
      </c>
      <c r="G2181" s="15">
        <v>1.03</v>
      </c>
      <c r="H2181" s="15" t="s">
        <v>7520</v>
      </c>
      <c r="I2181" s="46" t="s">
        <v>7364</v>
      </c>
    </row>
    <row r="2182" spans="1:9" ht="15.75" x14ac:dyDescent="0.25">
      <c r="A2182" s="46">
        <v>2179</v>
      </c>
      <c r="B2182" s="11" t="s">
        <v>3143</v>
      </c>
      <c r="C2182" s="14" t="s">
        <v>6118</v>
      </c>
      <c r="D2182" s="18" t="s">
        <v>3410</v>
      </c>
      <c r="E2182" s="9" t="s">
        <v>3409</v>
      </c>
      <c r="F2182" s="15">
        <v>12008356</v>
      </c>
      <c r="G2182" s="15">
        <v>1.3</v>
      </c>
      <c r="H2182" s="15" t="s">
        <v>7520</v>
      </c>
      <c r="I2182" s="46" t="s">
        <v>7364</v>
      </c>
    </row>
    <row r="2183" spans="1:9" ht="15.75" x14ac:dyDescent="0.25">
      <c r="A2183" s="46">
        <v>2180</v>
      </c>
      <c r="B2183" s="11" t="s">
        <v>3143</v>
      </c>
      <c r="C2183" s="14" t="s">
        <v>6119</v>
      </c>
      <c r="D2183" s="18" t="s">
        <v>3411</v>
      </c>
      <c r="E2183" s="9" t="s">
        <v>3412</v>
      </c>
      <c r="F2183" s="15">
        <v>12002935</v>
      </c>
      <c r="G2183" s="15">
        <v>0.18</v>
      </c>
      <c r="H2183" s="15" t="s">
        <v>7376</v>
      </c>
      <c r="I2183" s="46" t="s">
        <v>7364</v>
      </c>
    </row>
    <row r="2184" spans="1:9" ht="15.75" x14ac:dyDescent="0.25">
      <c r="A2184" s="46">
        <v>2181</v>
      </c>
      <c r="B2184" s="11" t="s">
        <v>3143</v>
      </c>
      <c r="C2184" s="14" t="s">
        <v>6120</v>
      </c>
      <c r="D2184" s="18" t="s">
        <v>3413</v>
      </c>
      <c r="E2184" s="9" t="s">
        <v>3390</v>
      </c>
      <c r="F2184" s="15">
        <v>12002947</v>
      </c>
      <c r="G2184" s="15">
        <v>1.6</v>
      </c>
      <c r="H2184" s="15" t="s">
        <v>7416</v>
      </c>
      <c r="I2184" s="46" t="s">
        <v>7364</v>
      </c>
    </row>
    <row r="2185" spans="1:9" ht="15.75" x14ac:dyDescent="0.25">
      <c r="A2185" s="46">
        <v>2182</v>
      </c>
      <c r="B2185" s="11" t="s">
        <v>3143</v>
      </c>
      <c r="C2185" s="14" t="s">
        <v>6121</v>
      </c>
      <c r="D2185" s="18" t="s">
        <v>3414</v>
      </c>
      <c r="E2185" s="9" t="s">
        <v>3390</v>
      </c>
      <c r="F2185" s="15">
        <v>12002947</v>
      </c>
      <c r="G2185" s="15">
        <v>1.68</v>
      </c>
      <c r="H2185" s="15" t="s">
        <v>7416</v>
      </c>
      <c r="I2185" s="46" t="s">
        <v>7364</v>
      </c>
    </row>
    <row r="2186" spans="1:9" ht="15.75" x14ac:dyDescent="0.25">
      <c r="A2186" s="46">
        <v>2183</v>
      </c>
      <c r="B2186" s="11" t="s">
        <v>3143</v>
      </c>
      <c r="C2186" s="14" t="s">
        <v>6122</v>
      </c>
      <c r="D2186" s="18" t="s">
        <v>3415</v>
      </c>
      <c r="E2186" s="9" t="s">
        <v>3390</v>
      </c>
      <c r="F2186" s="15">
        <v>12002947</v>
      </c>
      <c r="G2186" s="15">
        <v>0.41</v>
      </c>
      <c r="H2186" s="15" t="s">
        <v>7416</v>
      </c>
      <c r="I2186" s="46" t="s">
        <v>7364</v>
      </c>
    </row>
    <row r="2187" spans="1:9" ht="15.75" x14ac:dyDescent="0.25">
      <c r="A2187" s="46">
        <v>2184</v>
      </c>
      <c r="B2187" s="11" t="s">
        <v>3143</v>
      </c>
      <c r="C2187" s="14" t="s">
        <v>6123</v>
      </c>
      <c r="D2187" s="18" t="s">
        <v>3416</v>
      </c>
      <c r="E2187" s="9" t="s">
        <v>3412</v>
      </c>
      <c r="F2187" s="15">
        <v>12002935</v>
      </c>
      <c r="G2187" s="15">
        <v>0.28000000000000003</v>
      </c>
      <c r="H2187" s="15" t="s">
        <v>7376</v>
      </c>
      <c r="I2187" s="46" t="s">
        <v>7364</v>
      </c>
    </row>
    <row r="2188" spans="1:9" ht="15.75" x14ac:dyDescent="0.25">
      <c r="A2188" s="46">
        <v>2185</v>
      </c>
      <c r="B2188" s="11" t="s">
        <v>3143</v>
      </c>
      <c r="C2188" s="14" t="s">
        <v>6124</v>
      </c>
      <c r="D2188" s="18" t="s">
        <v>3417</v>
      </c>
      <c r="E2188" s="9" t="s">
        <v>3412</v>
      </c>
      <c r="F2188" s="15">
        <v>12002935</v>
      </c>
      <c r="G2188" s="15">
        <v>0.33</v>
      </c>
      <c r="H2188" s="15" t="s">
        <v>7376</v>
      </c>
      <c r="I2188" s="46" t="s">
        <v>7364</v>
      </c>
    </row>
    <row r="2189" spans="1:9" ht="31.5" x14ac:dyDescent="0.25">
      <c r="A2189" s="46">
        <v>2186</v>
      </c>
      <c r="B2189" s="11" t="s">
        <v>3143</v>
      </c>
      <c r="C2189" s="14" t="s">
        <v>6125</v>
      </c>
      <c r="D2189" s="18" t="s">
        <v>3418</v>
      </c>
      <c r="E2189" s="9" t="s">
        <v>3419</v>
      </c>
      <c r="F2189" s="15">
        <v>12002898</v>
      </c>
      <c r="G2189" s="15">
        <v>1.9</v>
      </c>
      <c r="H2189" s="15" t="s">
        <v>2691</v>
      </c>
      <c r="I2189" s="46" t="s">
        <v>7364</v>
      </c>
    </row>
    <row r="2190" spans="1:9" ht="31.5" x14ac:dyDescent="0.25">
      <c r="A2190" s="46">
        <v>2187</v>
      </c>
      <c r="B2190" s="11" t="s">
        <v>3143</v>
      </c>
      <c r="C2190" s="14" t="s">
        <v>6126</v>
      </c>
      <c r="D2190" s="18" t="s">
        <v>3420</v>
      </c>
      <c r="E2190" s="9" t="s">
        <v>3308</v>
      </c>
      <c r="F2190" s="15">
        <v>12002900</v>
      </c>
      <c r="G2190" s="15">
        <v>1.31</v>
      </c>
      <c r="H2190" s="15" t="s">
        <v>7412</v>
      </c>
      <c r="I2190" s="46" t="s">
        <v>7364</v>
      </c>
    </row>
    <row r="2191" spans="1:9" ht="31.5" x14ac:dyDescent="0.25">
      <c r="A2191" s="46">
        <v>2188</v>
      </c>
      <c r="B2191" s="11" t="s">
        <v>3143</v>
      </c>
      <c r="C2191" s="14" t="s">
        <v>6127</v>
      </c>
      <c r="D2191" s="18" t="s">
        <v>3421</v>
      </c>
      <c r="E2191" s="9" t="s">
        <v>3308</v>
      </c>
      <c r="F2191" s="15">
        <v>12002900</v>
      </c>
      <c r="G2191" s="15">
        <v>1.76</v>
      </c>
      <c r="H2191" s="15" t="s">
        <v>7412</v>
      </c>
      <c r="I2191" s="46" t="s">
        <v>7364</v>
      </c>
    </row>
    <row r="2192" spans="1:9" ht="15.75" x14ac:dyDescent="0.25">
      <c r="A2192" s="46">
        <v>2189</v>
      </c>
      <c r="B2192" s="11" t="s">
        <v>3143</v>
      </c>
      <c r="C2192" s="14" t="s">
        <v>6128</v>
      </c>
      <c r="D2192" s="18" t="s">
        <v>3422</v>
      </c>
      <c r="E2192" s="9" t="s">
        <v>3412</v>
      </c>
      <c r="F2192" s="15">
        <v>12002935</v>
      </c>
      <c r="G2192" s="15">
        <v>2.39</v>
      </c>
      <c r="H2192" s="15" t="s">
        <v>7376</v>
      </c>
      <c r="I2192" s="46" t="s">
        <v>7364</v>
      </c>
    </row>
    <row r="2193" spans="1:9" ht="31.5" x14ac:dyDescent="0.25">
      <c r="A2193" s="46">
        <v>2190</v>
      </c>
      <c r="B2193" s="11" t="s">
        <v>3143</v>
      </c>
      <c r="C2193" s="14" t="s">
        <v>6129</v>
      </c>
      <c r="D2193" s="18" t="s">
        <v>3423</v>
      </c>
      <c r="E2193" s="9" t="s">
        <v>3424</v>
      </c>
      <c r="F2193" s="15">
        <v>12002901</v>
      </c>
      <c r="G2193" s="15">
        <v>0.48</v>
      </c>
      <c r="H2193" s="15" t="s">
        <v>7453</v>
      </c>
      <c r="I2193" s="46" t="s">
        <v>7364</v>
      </c>
    </row>
    <row r="2194" spans="1:9" ht="31.5" x14ac:dyDescent="0.25">
      <c r="A2194" s="46">
        <v>2191</v>
      </c>
      <c r="B2194" s="11" t="s">
        <v>3143</v>
      </c>
      <c r="C2194" s="14" t="s">
        <v>6130</v>
      </c>
      <c r="D2194" s="18" t="s">
        <v>3425</v>
      </c>
      <c r="E2194" s="9" t="s">
        <v>3424</v>
      </c>
      <c r="F2194" s="15">
        <v>12002901</v>
      </c>
      <c r="G2194" s="15">
        <v>2.73</v>
      </c>
      <c r="H2194" s="15" t="s">
        <v>7453</v>
      </c>
      <c r="I2194" s="46" t="s">
        <v>7364</v>
      </c>
    </row>
    <row r="2195" spans="1:9" ht="31.5" x14ac:dyDescent="0.25">
      <c r="A2195" s="46">
        <v>2192</v>
      </c>
      <c r="B2195" s="11" t="s">
        <v>3143</v>
      </c>
      <c r="C2195" s="14" t="s">
        <v>6131</v>
      </c>
      <c r="D2195" s="18" t="s">
        <v>3426</v>
      </c>
      <c r="E2195" s="9" t="s">
        <v>3427</v>
      </c>
      <c r="F2195" s="15">
        <v>12009021</v>
      </c>
      <c r="G2195" s="15">
        <v>0.82</v>
      </c>
      <c r="H2195" s="15" t="s">
        <v>7565</v>
      </c>
      <c r="I2195" s="46" t="s">
        <v>7363</v>
      </c>
    </row>
    <row r="2196" spans="1:9" ht="31.5" x14ac:dyDescent="0.25">
      <c r="A2196" s="46">
        <v>2193</v>
      </c>
      <c r="B2196" s="11" t="s">
        <v>3143</v>
      </c>
      <c r="C2196" s="14" t="s">
        <v>6132</v>
      </c>
      <c r="D2196" s="18" t="s">
        <v>3428</v>
      </c>
      <c r="E2196" s="9" t="s">
        <v>3429</v>
      </c>
      <c r="F2196" s="15">
        <v>12009630</v>
      </c>
      <c r="G2196" s="15">
        <v>0.91</v>
      </c>
      <c r="H2196" s="15" t="s">
        <v>7401</v>
      </c>
      <c r="I2196" s="46" t="s">
        <v>7363</v>
      </c>
    </row>
    <row r="2197" spans="1:9" ht="31.5" x14ac:dyDescent="0.25">
      <c r="A2197" s="46">
        <v>2194</v>
      </c>
      <c r="B2197" s="11" t="s">
        <v>3143</v>
      </c>
      <c r="C2197" s="14" t="s">
        <v>6133</v>
      </c>
      <c r="D2197" s="18" t="s">
        <v>3430</v>
      </c>
      <c r="E2197" s="9" t="s">
        <v>3429</v>
      </c>
      <c r="F2197" s="15">
        <v>12009630</v>
      </c>
      <c r="G2197" s="15">
        <v>1.26</v>
      </c>
      <c r="H2197" s="15" t="s">
        <v>7401</v>
      </c>
      <c r="I2197" s="46" t="s">
        <v>7363</v>
      </c>
    </row>
    <row r="2198" spans="1:9" ht="31.5" x14ac:dyDescent="0.25">
      <c r="A2198" s="46">
        <v>2195</v>
      </c>
      <c r="B2198" s="11" t="s">
        <v>3143</v>
      </c>
      <c r="C2198" s="14" t="s">
        <v>6134</v>
      </c>
      <c r="D2198" s="18" t="s">
        <v>3431</v>
      </c>
      <c r="E2198" s="9" t="s">
        <v>3429</v>
      </c>
      <c r="F2198" s="15">
        <v>12009630</v>
      </c>
      <c r="G2198" s="15">
        <v>0.81</v>
      </c>
      <c r="H2198" s="15" t="s">
        <v>7401</v>
      </c>
      <c r="I2198" s="46" t="s">
        <v>7363</v>
      </c>
    </row>
    <row r="2199" spans="1:9" ht="31.5" x14ac:dyDescent="0.25">
      <c r="A2199" s="46">
        <v>2196</v>
      </c>
      <c r="B2199" s="11" t="s">
        <v>3143</v>
      </c>
      <c r="C2199" s="14" t="s">
        <v>6135</v>
      </c>
      <c r="D2199" s="18" t="s">
        <v>3432</v>
      </c>
      <c r="E2199" s="9" t="s">
        <v>3429</v>
      </c>
      <c r="F2199" s="15">
        <v>12009630</v>
      </c>
      <c r="G2199" s="15">
        <v>1.48</v>
      </c>
      <c r="H2199" s="15" t="s">
        <v>7401</v>
      </c>
      <c r="I2199" s="46" t="s">
        <v>7363</v>
      </c>
    </row>
    <row r="2200" spans="1:9" ht="31.5" x14ac:dyDescent="0.25">
      <c r="A2200" s="46">
        <v>2197</v>
      </c>
      <c r="B2200" s="11" t="s">
        <v>3143</v>
      </c>
      <c r="C2200" s="14" t="s">
        <v>6136</v>
      </c>
      <c r="D2200" s="18" t="s">
        <v>3433</v>
      </c>
      <c r="E2200" s="9" t="s">
        <v>3429</v>
      </c>
      <c r="F2200" s="15">
        <v>12009630</v>
      </c>
      <c r="G2200" s="15">
        <v>1.3</v>
      </c>
      <c r="H2200" s="15" t="s">
        <v>7401</v>
      </c>
      <c r="I2200" s="46" t="s">
        <v>7363</v>
      </c>
    </row>
    <row r="2201" spans="1:9" ht="31.5" x14ac:dyDescent="0.25">
      <c r="A2201" s="46">
        <v>2198</v>
      </c>
      <c r="B2201" s="11" t="s">
        <v>3143</v>
      </c>
      <c r="C2201" s="14" t="s">
        <v>6137</v>
      </c>
      <c r="D2201" s="18" t="s">
        <v>3434</v>
      </c>
      <c r="E2201" s="9" t="s">
        <v>3435</v>
      </c>
      <c r="F2201" s="15">
        <v>12009631</v>
      </c>
      <c r="G2201" s="15">
        <v>1.1100000000000001</v>
      </c>
      <c r="H2201" s="15" t="s">
        <v>7401</v>
      </c>
      <c r="I2201" s="46" t="s">
        <v>7363</v>
      </c>
    </row>
    <row r="2202" spans="1:9" ht="31.5" x14ac:dyDescent="0.25">
      <c r="A2202" s="46">
        <v>2199</v>
      </c>
      <c r="B2202" s="11" t="s">
        <v>3143</v>
      </c>
      <c r="C2202" s="14" t="s">
        <v>6138</v>
      </c>
      <c r="D2202" s="18" t="s">
        <v>3436</v>
      </c>
      <c r="E2202" s="9" t="s">
        <v>3435</v>
      </c>
      <c r="F2202" s="15">
        <v>12009631</v>
      </c>
      <c r="G2202" s="15">
        <v>2.2000000000000002</v>
      </c>
      <c r="H2202" s="15" t="s">
        <v>7401</v>
      </c>
      <c r="I2202" s="46" t="s">
        <v>7363</v>
      </c>
    </row>
    <row r="2203" spans="1:9" ht="31.5" x14ac:dyDescent="0.25">
      <c r="A2203" s="46">
        <v>2200</v>
      </c>
      <c r="B2203" s="11" t="s">
        <v>3143</v>
      </c>
      <c r="C2203" s="14" t="s">
        <v>6139</v>
      </c>
      <c r="D2203" s="18" t="s">
        <v>3437</v>
      </c>
      <c r="E2203" s="9" t="s">
        <v>3438</v>
      </c>
      <c r="F2203" s="15">
        <v>12009018</v>
      </c>
      <c r="G2203" s="15">
        <v>4.01</v>
      </c>
      <c r="H2203" s="15" t="s">
        <v>7565</v>
      </c>
      <c r="I2203" s="46" t="s">
        <v>7363</v>
      </c>
    </row>
    <row r="2204" spans="1:9" ht="47.25" x14ac:dyDescent="0.25">
      <c r="A2204" s="46">
        <v>2201</v>
      </c>
      <c r="B2204" s="11" t="s">
        <v>3143</v>
      </c>
      <c r="C2204" s="14" t="s">
        <v>6140</v>
      </c>
      <c r="D2204" s="18" t="s">
        <v>3439</v>
      </c>
      <c r="E2204" s="9" t="s">
        <v>3440</v>
      </c>
      <c r="F2204" s="15">
        <v>12009450</v>
      </c>
      <c r="G2204" s="15">
        <v>0.9</v>
      </c>
      <c r="H2204" s="15" t="s">
        <v>7401</v>
      </c>
      <c r="I2204" s="46" t="s">
        <v>7363</v>
      </c>
    </row>
    <row r="2205" spans="1:9" ht="15.75" x14ac:dyDescent="0.25">
      <c r="A2205" s="46">
        <v>2202</v>
      </c>
      <c r="B2205" s="11" t="s">
        <v>3143</v>
      </c>
      <c r="C2205" s="14" t="s">
        <v>6141</v>
      </c>
      <c r="D2205" s="18" t="s">
        <v>3441</v>
      </c>
      <c r="E2205" s="9" t="s">
        <v>3442</v>
      </c>
      <c r="F2205" s="15">
        <v>12011286</v>
      </c>
      <c r="G2205" s="15">
        <v>0.4</v>
      </c>
      <c r="H2205" s="15" t="s">
        <v>7940</v>
      </c>
      <c r="I2205" s="46" t="s">
        <v>7363</v>
      </c>
    </row>
    <row r="2206" spans="1:9" ht="31.5" x14ac:dyDescent="0.25">
      <c r="A2206" s="46">
        <v>2203</v>
      </c>
      <c r="B2206" s="19" t="s">
        <v>11656</v>
      </c>
      <c r="C2206" s="19" t="s">
        <v>12089</v>
      </c>
      <c r="D2206" s="19" t="s">
        <v>12090</v>
      </c>
      <c r="E2206" s="19" t="s">
        <v>12091</v>
      </c>
      <c r="F2206" s="19">
        <v>12004513</v>
      </c>
      <c r="G2206" s="19">
        <v>0.7</v>
      </c>
      <c r="H2206" s="47">
        <v>1998</v>
      </c>
      <c r="I2206" s="19" t="s">
        <v>7364</v>
      </c>
    </row>
    <row r="2207" spans="1:9" ht="31.5" x14ac:dyDescent="0.25">
      <c r="A2207" s="46">
        <v>2204</v>
      </c>
      <c r="B2207" s="19" t="s">
        <v>11656</v>
      </c>
      <c r="C2207" s="19" t="s">
        <v>12092</v>
      </c>
      <c r="D2207" s="19" t="s">
        <v>12093</v>
      </c>
      <c r="E2207" s="19" t="s">
        <v>12094</v>
      </c>
      <c r="F2207" s="19">
        <v>12006514</v>
      </c>
      <c r="G2207" s="19">
        <v>0.64</v>
      </c>
      <c r="H2207" s="47">
        <v>1977</v>
      </c>
      <c r="I2207" s="19" t="s">
        <v>7364</v>
      </c>
    </row>
    <row r="2208" spans="1:9" ht="15.75" x14ac:dyDescent="0.25">
      <c r="A2208" s="46">
        <v>2205</v>
      </c>
      <c r="B2208" s="19" t="s">
        <v>11656</v>
      </c>
      <c r="C2208" s="19" t="s">
        <v>12095</v>
      </c>
      <c r="D2208" s="19" t="s">
        <v>12096</v>
      </c>
      <c r="E2208" s="19" t="s">
        <v>12097</v>
      </c>
      <c r="F2208" s="19">
        <v>12004185</v>
      </c>
      <c r="G2208" s="19">
        <v>4.45</v>
      </c>
      <c r="H2208" s="47">
        <v>1987</v>
      </c>
      <c r="I2208" s="19" t="s">
        <v>7364</v>
      </c>
    </row>
    <row r="2209" spans="1:9" ht="15.75" x14ac:dyDescent="0.25">
      <c r="A2209" s="46">
        <v>2206</v>
      </c>
      <c r="B2209" s="19" t="s">
        <v>11656</v>
      </c>
      <c r="C2209" s="19" t="s">
        <v>12098</v>
      </c>
      <c r="D2209" s="19" t="s">
        <v>12099</v>
      </c>
      <c r="E2209" s="19" t="s">
        <v>12100</v>
      </c>
      <c r="F2209" s="19">
        <v>12004187</v>
      </c>
      <c r="G2209" s="19">
        <v>2.21</v>
      </c>
      <c r="H2209" s="47">
        <v>1986</v>
      </c>
      <c r="I2209" s="19" t="s">
        <v>7364</v>
      </c>
    </row>
    <row r="2210" spans="1:9" ht="15.75" x14ac:dyDescent="0.25">
      <c r="A2210" s="46">
        <v>2207</v>
      </c>
      <c r="B2210" s="19" t="s">
        <v>11656</v>
      </c>
      <c r="C2210" s="19" t="s">
        <v>12101</v>
      </c>
      <c r="D2210" s="19" t="s">
        <v>12102</v>
      </c>
      <c r="E2210" s="19" t="s">
        <v>12103</v>
      </c>
      <c r="F2210" s="19">
        <v>12004261</v>
      </c>
      <c r="G2210" s="19">
        <v>3.3</v>
      </c>
      <c r="H2210" s="47">
        <v>1970</v>
      </c>
      <c r="I2210" s="19" t="s">
        <v>7364</v>
      </c>
    </row>
    <row r="2211" spans="1:9" ht="31.5" x14ac:dyDescent="0.25">
      <c r="A2211" s="46">
        <v>2208</v>
      </c>
      <c r="B2211" s="19" t="s">
        <v>11656</v>
      </c>
      <c r="C2211" s="19" t="s">
        <v>12104</v>
      </c>
      <c r="D2211" s="19" t="s">
        <v>12105</v>
      </c>
      <c r="E2211" s="19" t="s">
        <v>12106</v>
      </c>
      <c r="F2211" s="19">
        <v>12006534</v>
      </c>
      <c r="G2211" s="19">
        <v>4.0999999999999996</v>
      </c>
      <c r="H2211" s="47">
        <v>1972</v>
      </c>
      <c r="I2211" s="19" t="s">
        <v>7364</v>
      </c>
    </row>
    <row r="2212" spans="1:9" ht="31.5" x14ac:dyDescent="0.25">
      <c r="A2212" s="46">
        <v>2209</v>
      </c>
      <c r="B2212" s="19" t="s">
        <v>11656</v>
      </c>
      <c r="C2212" s="19" t="s">
        <v>12107</v>
      </c>
      <c r="D2212" s="19" t="s">
        <v>12108</v>
      </c>
      <c r="E2212" s="19" t="s">
        <v>12109</v>
      </c>
      <c r="F2212" s="19">
        <v>12004161</v>
      </c>
      <c r="G2212" s="19">
        <v>0.5</v>
      </c>
      <c r="H2212" s="47">
        <v>1969</v>
      </c>
      <c r="I2212" s="19" t="s">
        <v>7364</v>
      </c>
    </row>
    <row r="2213" spans="1:9" ht="31.5" x14ac:dyDescent="0.25">
      <c r="A2213" s="46">
        <v>2210</v>
      </c>
      <c r="B2213" s="19" t="s">
        <v>11656</v>
      </c>
      <c r="C2213" s="19" t="s">
        <v>12110</v>
      </c>
      <c r="D2213" s="19" t="s">
        <v>12111</v>
      </c>
      <c r="E2213" s="19" t="s">
        <v>12112</v>
      </c>
      <c r="F2213" s="19">
        <v>12004255</v>
      </c>
      <c r="G2213" s="19">
        <v>0.79</v>
      </c>
      <c r="H2213" s="47">
        <v>1970</v>
      </c>
      <c r="I2213" s="19" t="s">
        <v>7364</v>
      </c>
    </row>
    <row r="2214" spans="1:9" ht="31.5" x14ac:dyDescent="0.25">
      <c r="A2214" s="46">
        <v>2211</v>
      </c>
      <c r="B2214" s="19" t="s">
        <v>11656</v>
      </c>
      <c r="C2214" s="19" t="s">
        <v>12113</v>
      </c>
      <c r="D2214" s="19" t="s">
        <v>12114</v>
      </c>
      <c r="E2214" s="19" t="s">
        <v>12115</v>
      </c>
      <c r="F2214" s="19">
        <v>12004173</v>
      </c>
      <c r="G2214" s="19">
        <v>3.25</v>
      </c>
      <c r="H2214" s="47">
        <v>1969</v>
      </c>
      <c r="I2214" s="19" t="s">
        <v>7364</v>
      </c>
    </row>
    <row r="2215" spans="1:9" ht="15.75" x14ac:dyDescent="0.25">
      <c r="A2215" s="46">
        <v>2212</v>
      </c>
      <c r="B2215" s="19" t="s">
        <v>11656</v>
      </c>
      <c r="C2215" s="19" t="s">
        <v>12116</v>
      </c>
      <c r="D2215" s="19" t="s">
        <v>12117</v>
      </c>
      <c r="E2215" s="19" t="s">
        <v>12118</v>
      </c>
      <c r="F2215" s="19">
        <v>12011232</v>
      </c>
      <c r="G2215" s="19">
        <v>0.14399999999999999</v>
      </c>
      <c r="H2215" s="47">
        <v>1965</v>
      </c>
      <c r="I2215" s="19" t="s">
        <v>7364</v>
      </c>
    </row>
    <row r="2216" spans="1:9" ht="15.75" x14ac:dyDescent="0.25">
      <c r="A2216" s="46">
        <v>2213</v>
      </c>
      <c r="B2216" s="19" t="s">
        <v>11656</v>
      </c>
      <c r="C2216" s="19" t="s">
        <v>12119</v>
      </c>
      <c r="D2216" s="19" t="s">
        <v>12120</v>
      </c>
      <c r="E2216" s="19" t="s">
        <v>12097</v>
      </c>
      <c r="F2216" s="19">
        <v>12004185</v>
      </c>
      <c r="G2216" s="19">
        <v>4.45</v>
      </c>
      <c r="H2216" s="47">
        <v>1987</v>
      </c>
      <c r="I2216" s="19" t="s">
        <v>7364</v>
      </c>
    </row>
    <row r="2217" spans="1:9" ht="15.75" x14ac:dyDescent="0.25">
      <c r="A2217" s="46">
        <v>2214</v>
      </c>
      <c r="B2217" s="19" t="s">
        <v>11656</v>
      </c>
      <c r="C2217" s="19" t="s">
        <v>12121</v>
      </c>
      <c r="D2217" s="19" t="s">
        <v>12122</v>
      </c>
      <c r="E2217" s="19" t="s">
        <v>12097</v>
      </c>
      <c r="F2217" s="19">
        <v>12004185</v>
      </c>
      <c r="G2217" s="19">
        <v>4.45</v>
      </c>
      <c r="H2217" s="47">
        <v>1987</v>
      </c>
      <c r="I2217" s="19" t="s">
        <v>7364</v>
      </c>
    </row>
    <row r="2218" spans="1:9" ht="31.5" x14ac:dyDescent="0.25">
      <c r="A2218" s="46">
        <v>2215</v>
      </c>
      <c r="B2218" s="19" t="s">
        <v>11656</v>
      </c>
      <c r="C2218" s="19" t="s">
        <v>12123</v>
      </c>
      <c r="D2218" s="19" t="s">
        <v>12124</v>
      </c>
      <c r="E2218" s="19" t="s">
        <v>12125</v>
      </c>
      <c r="F2218" s="19">
        <v>12004159</v>
      </c>
      <c r="G2218" s="19">
        <v>0.25</v>
      </c>
      <c r="H2218" s="47">
        <v>1976</v>
      </c>
      <c r="I2218" s="19" t="s">
        <v>7364</v>
      </c>
    </row>
    <row r="2219" spans="1:9" ht="15.75" x14ac:dyDescent="0.25">
      <c r="A2219" s="46">
        <v>2216</v>
      </c>
      <c r="B2219" s="19" t="s">
        <v>11656</v>
      </c>
      <c r="C2219" s="19" t="s">
        <v>12126</v>
      </c>
      <c r="D2219" s="19" t="s">
        <v>12127</v>
      </c>
      <c r="E2219" s="19" t="s">
        <v>12100</v>
      </c>
      <c r="F2219" s="19">
        <v>12004187</v>
      </c>
      <c r="G2219" s="19">
        <v>2.62</v>
      </c>
      <c r="H2219" s="47">
        <v>1986</v>
      </c>
      <c r="I2219" s="19" t="s">
        <v>7364</v>
      </c>
    </row>
    <row r="2220" spans="1:9" ht="15.75" x14ac:dyDescent="0.25">
      <c r="A2220" s="46">
        <v>2217</v>
      </c>
      <c r="B2220" s="19" t="s">
        <v>11656</v>
      </c>
      <c r="C2220" s="19" t="s">
        <v>12128</v>
      </c>
      <c r="D2220" s="19" t="s">
        <v>12129</v>
      </c>
      <c r="E2220" s="19" t="s">
        <v>12130</v>
      </c>
      <c r="F2220" s="19">
        <v>12011264</v>
      </c>
      <c r="G2220" s="19">
        <v>1.18</v>
      </c>
      <c r="H2220" s="47">
        <v>1992</v>
      </c>
      <c r="I2220" s="19" t="s">
        <v>7364</v>
      </c>
    </row>
    <row r="2221" spans="1:9" ht="31.5" x14ac:dyDescent="0.25">
      <c r="A2221" s="46">
        <v>2218</v>
      </c>
      <c r="B2221" s="19" t="s">
        <v>11656</v>
      </c>
      <c r="C2221" s="19" t="s">
        <v>12131</v>
      </c>
      <c r="D2221" s="19" t="s">
        <v>12132</v>
      </c>
      <c r="E2221" s="19" t="s">
        <v>12133</v>
      </c>
      <c r="F2221" s="19">
        <v>12006350</v>
      </c>
      <c r="G2221" s="19">
        <v>3.45</v>
      </c>
      <c r="H2221" s="47">
        <v>1978</v>
      </c>
      <c r="I2221" s="19" t="s">
        <v>7364</v>
      </c>
    </row>
    <row r="2222" spans="1:9" ht="31.5" x14ac:dyDescent="0.25">
      <c r="A2222" s="46">
        <v>2219</v>
      </c>
      <c r="B2222" s="19" t="s">
        <v>11656</v>
      </c>
      <c r="C2222" s="19" t="s">
        <v>12134</v>
      </c>
      <c r="D2222" s="19" t="s">
        <v>12135</v>
      </c>
      <c r="E2222" s="19" t="s">
        <v>12133</v>
      </c>
      <c r="F2222" s="19">
        <v>12006350</v>
      </c>
      <c r="G2222" s="19">
        <v>3.45</v>
      </c>
      <c r="H2222" s="47">
        <v>1978</v>
      </c>
      <c r="I2222" s="19" t="s">
        <v>7364</v>
      </c>
    </row>
    <row r="2223" spans="1:9" ht="31.5" x14ac:dyDescent="0.25">
      <c r="A2223" s="46">
        <v>2220</v>
      </c>
      <c r="B2223" s="19" t="s">
        <v>11656</v>
      </c>
      <c r="C2223" s="19" t="s">
        <v>12136</v>
      </c>
      <c r="D2223" s="19" t="s">
        <v>12137</v>
      </c>
      <c r="E2223" s="19" t="s">
        <v>12133</v>
      </c>
      <c r="F2223" s="19">
        <v>12006350</v>
      </c>
      <c r="G2223" s="19">
        <v>3.45</v>
      </c>
      <c r="H2223" s="47">
        <v>1978</v>
      </c>
      <c r="I2223" s="19" t="s">
        <v>7364</v>
      </c>
    </row>
    <row r="2224" spans="1:9" ht="31.5" x14ac:dyDescent="0.25">
      <c r="A2224" s="46">
        <v>2221</v>
      </c>
      <c r="B2224" s="19" t="s">
        <v>11656</v>
      </c>
      <c r="C2224" s="19" t="s">
        <v>12138</v>
      </c>
      <c r="D2224" s="19" t="s">
        <v>12139</v>
      </c>
      <c r="E2224" s="19" t="s">
        <v>12140</v>
      </c>
      <c r="F2224" s="19">
        <v>12006522</v>
      </c>
      <c r="G2224" s="19">
        <v>1.34</v>
      </c>
      <c r="H2224" s="47">
        <v>1991</v>
      </c>
      <c r="I2224" s="19" t="s">
        <v>7364</v>
      </c>
    </row>
    <row r="2225" spans="1:9" ht="15.75" x14ac:dyDescent="0.25">
      <c r="A2225" s="46">
        <v>2222</v>
      </c>
      <c r="B2225" s="19" t="s">
        <v>11656</v>
      </c>
      <c r="C2225" s="19" t="s">
        <v>12141</v>
      </c>
      <c r="D2225" s="19" t="s">
        <v>12142</v>
      </c>
      <c r="E2225" s="19" t="s">
        <v>12143</v>
      </c>
      <c r="F2225" s="19">
        <v>12004271</v>
      </c>
      <c r="G2225" s="19">
        <v>1.34</v>
      </c>
      <c r="H2225" s="47">
        <v>1981</v>
      </c>
      <c r="I2225" s="19" t="s">
        <v>7364</v>
      </c>
    </row>
    <row r="2226" spans="1:9" ht="31.5" x14ac:dyDescent="0.25">
      <c r="A2226" s="46">
        <v>2223</v>
      </c>
      <c r="B2226" s="19" t="s">
        <v>11656</v>
      </c>
      <c r="C2226" s="19" t="s">
        <v>12144</v>
      </c>
      <c r="D2226" s="19" t="s">
        <v>12145</v>
      </c>
      <c r="E2226" s="19" t="s">
        <v>12146</v>
      </c>
      <c r="F2226" s="19">
        <v>12006494</v>
      </c>
      <c r="G2226" s="19">
        <v>1</v>
      </c>
      <c r="H2226" s="47">
        <v>1981</v>
      </c>
      <c r="I2226" s="19" t="s">
        <v>7364</v>
      </c>
    </row>
    <row r="2227" spans="1:9" ht="31.5" x14ac:dyDescent="0.25">
      <c r="A2227" s="46">
        <v>2224</v>
      </c>
      <c r="B2227" s="19" t="s">
        <v>11656</v>
      </c>
      <c r="C2227" s="19" t="s">
        <v>12147</v>
      </c>
      <c r="D2227" s="19" t="s">
        <v>12148</v>
      </c>
      <c r="E2227" s="19" t="s">
        <v>12149</v>
      </c>
      <c r="F2227" s="19">
        <v>12006504</v>
      </c>
      <c r="G2227" s="19">
        <v>0.16</v>
      </c>
      <c r="H2227" s="47">
        <v>2005</v>
      </c>
      <c r="I2227" s="19" t="s">
        <v>7364</v>
      </c>
    </row>
    <row r="2228" spans="1:9" ht="31.5" x14ac:dyDescent="0.25">
      <c r="A2228" s="46">
        <v>2225</v>
      </c>
      <c r="B2228" s="19" t="s">
        <v>11656</v>
      </c>
      <c r="C2228" s="19" t="s">
        <v>12150</v>
      </c>
      <c r="D2228" s="19" t="s">
        <v>12151</v>
      </c>
      <c r="E2228" s="19" t="s">
        <v>12152</v>
      </c>
      <c r="F2228" s="19">
        <v>12010533</v>
      </c>
      <c r="G2228" s="19">
        <v>0.1</v>
      </c>
      <c r="H2228" s="19">
        <v>2016</v>
      </c>
      <c r="I2228" s="19" t="s">
        <v>7363</v>
      </c>
    </row>
    <row r="2229" spans="1:9" ht="15.75" x14ac:dyDescent="0.25">
      <c r="A2229" s="46">
        <v>2226</v>
      </c>
      <c r="B2229" s="19" t="s">
        <v>11656</v>
      </c>
      <c r="C2229" s="19" t="s">
        <v>12153</v>
      </c>
      <c r="D2229" s="19" t="s">
        <v>12154</v>
      </c>
      <c r="E2229" s="19" t="s">
        <v>12155</v>
      </c>
      <c r="F2229" s="19">
        <v>12011265</v>
      </c>
      <c r="G2229" s="19">
        <v>5.0000000000000001E-3</v>
      </c>
      <c r="H2229" s="19">
        <v>2018</v>
      </c>
      <c r="I2229" s="19" t="s">
        <v>7363</v>
      </c>
    </row>
    <row r="2230" spans="1:9" ht="31.5" x14ac:dyDescent="0.25">
      <c r="A2230" s="46">
        <v>2227</v>
      </c>
      <c r="B2230" s="19" t="s">
        <v>11656</v>
      </c>
      <c r="C2230" s="19" t="s">
        <v>12156</v>
      </c>
      <c r="D2230" s="19" t="s">
        <v>12157</v>
      </c>
      <c r="E2230" s="19" t="s">
        <v>12158</v>
      </c>
      <c r="F2230" s="19">
        <v>12010794</v>
      </c>
      <c r="G2230" s="19">
        <v>2.9000000000000001E-2</v>
      </c>
      <c r="H2230" s="19">
        <v>2017</v>
      </c>
      <c r="I2230" s="19" t="s">
        <v>7363</v>
      </c>
    </row>
    <row r="2231" spans="1:9" ht="15.75" x14ac:dyDescent="0.25">
      <c r="A2231" s="46">
        <v>2228</v>
      </c>
      <c r="B2231" s="19" t="s">
        <v>11656</v>
      </c>
      <c r="C2231" s="19" t="s">
        <v>12159</v>
      </c>
      <c r="D2231" s="19" t="s">
        <v>12160</v>
      </c>
      <c r="E2231" s="19" t="s">
        <v>12161</v>
      </c>
      <c r="F2231" s="19">
        <v>12011033</v>
      </c>
      <c r="G2231" s="19">
        <v>0.34200000000000003</v>
      </c>
      <c r="H2231" s="19">
        <v>2017</v>
      </c>
      <c r="I2231" s="19" t="s">
        <v>7363</v>
      </c>
    </row>
    <row r="2232" spans="1:9" ht="31.5" x14ac:dyDescent="0.25">
      <c r="A2232" s="46">
        <v>2229</v>
      </c>
      <c r="B2232" s="11" t="s">
        <v>3443</v>
      </c>
      <c r="C2232" s="14" t="s">
        <v>6142</v>
      </c>
      <c r="D2232" s="18" t="s">
        <v>3444</v>
      </c>
      <c r="E2232" s="9" t="s">
        <v>3445</v>
      </c>
      <c r="F2232" s="15">
        <v>12008684</v>
      </c>
      <c r="G2232" s="15">
        <v>0.97</v>
      </c>
      <c r="H2232" s="15" t="s">
        <v>8314</v>
      </c>
      <c r="I2232" s="46" t="s">
        <v>7363</v>
      </c>
    </row>
    <row r="2233" spans="1:9" ht="15.75" x14ac:dyDescent="0.25">
      <c r="A2233" s="46">
        <v>2230</v>
      </c>
      <c r="B2233" s="11" t="s">
        <v>3443</v>
      </c>
      <c r="C2233" s="14" t="s">
        <v>6143</v>
      </c>
      <c r="D2233" s="18" t="s">
        <v>3446</v>
      </c>
      <c r="E2233" s="9" t="s">
        <v>3447</v>
      </c>
      <c r="F2233" s="15">
        <v>12011435</v>
      </c>
      <c r="G2233" s="15">
        <v>0.4</v>
      </c>
      <c r="H2233" s="15" t="s">
        <v>7947</v>
      </c>
      <c r="I2233" s="46" t="s">
        <v>7363</v>
      </c>
    </row>
    <row r="2234" spans="1:9" ht="47.25" x14ac:dyDescent="0.25">
      <c r="A2234" s="46">
        <v>2231</v>
      </c>
      <c r="B2234" s="11" t="s">
        <v>3443</v>
      </c>
      <c r="C2234" s="14" t="s">
        <v>6144</v>
      </c>
      <c r="D2234" s="18" t="s">
        <v>3448</v>
      </c>
      <c r="E2234" s="9" t="s">
        <v>3449</v>
      </c>
      <c r="F2234" s="15">
        <v>12007743</v>
      </c>
      <c r="G2234" s="15">
        <v>0.65</v>
      </c>
      <c r="H2234" s="15">
        <v>1964</v>
      </c>
      <c r="I2234" s="46" t="s">
        <v>7364</v>
      </c>
    </row>
    <row r="2235" spans="1:9" ht="31.5" x14ac:dyDescent="0.25">
      <c r="A2235" s="46">
        <v>2232</v>
      </c>
      <c r="B2235" s="11" t="s">
        <v>3443</v>
      </c>
      <c r="C2235" s="14" t="s">
        <v>6145</v>
      </c>
      <c r="D2235" s="18" t="s">
        <v>3450</v>
      </c>
      <c r="E2235" s="9" t="s">
        <v>3451</v>
      </c>
      <c r="F2235" s="15">
        <v>12010431</v>
      </c>
      <c r="G2235" s="15">
        <v>0.41</v>
      </c>
      <c r="H2235" s="15" t="s">
        <v>7552</v>
      </c>
      <c r="I2235" s="46" t="s">
        <v>7363</v>
      </c>
    </row>
    <row r="2236" spans="1:9" ht="47.25" x14ac:dyDescent="0.25">
      <c r="A2236" s="46">
        <v>2233</v>
      </c>
      <c r="B2236" s="11" t="s">
        <v>3452</v>
      </c>
      <c r="C2236" s="14" t="s">
        <v>6146</v>
      </c>
      <c r="D2236" s="18" t="s">
        <v>3453</v>
      </c>
      <c r="E2236" s="9" t="s">
        <v>3454</v>
      </c>
      <c r="F2236" s="15">
        <v>12007514</v>
      </c>
      <c r="G2236" s="15">
        <v>1.96</v>
      </c>
      <c r="H2236" s="15" t="s">
        <v>7736</v>
      </c>
      <c r="I2236" s="46" t="s">
        <v>7364</v>
      </c>
    </row>
    <row r="2237" spans="1:9" ht="47.25" x14ac:dyDescent="0.25">
      <c r="A2237" s="46">
        <v>2234</v>
      </c>
      <c r="B2237" s="11" t="s">
        <v>3452</v>
      </c>
      <c r="C2237" s="14" t="s">
        <v>6147</v>
      </c>
      <c r="D2237" s="18" t="s">
        <v>3455</v>
      </c>
      <c r="E2237" s="9" t="s">
        <v>3456</v>
      </c>
      <c r="F2237" s="15">
        <v>12007568</v>
      </c>
      <c r="G2237" s="15">
        <v>0.82</v>
      </c>
      <c r="H2237" s="15" t="s">
        <v>7736</v>
      </c>
      <c r="I2237" s="46" t="s">
        <v>7364</v>
      </c>
    </row>
    <row r="2238" spans="1:9" ht="31.5" x14ac:dyDescent="0.25">
      <c r="A2238" s="46">
        <v>2235</v>
      </c>
      <c r="B2238" s="11" t="s">
        <v>3452</v>
      </c>
      <c r="C2238" s="14" t="s">
        <v>6148</v>
      </c>
      <c r="D2238" s="18" t="s">
        <v>3457</v>
      </c>
      <c r="E2238" s="9" t="s">
        <v>3458</v>
      </c>
      <c r="F2238" s="15">
        <v>12007508</v>
      </c>
      <c r="G2238" s="15">
        <v>1.06</v>
      </c>
      <c r="H2238" s="15" t="s">
        <v>11641</v>
      </c>
      <c r="I2238" s="46" t="s">
        <v>7364</v>
      </c>
    </row>
    <row r="2239" spans="1:9" ht="47.25" x14ac:dyDescent="0.25">
      <c r="A2239" s="46">
        <v>2236</v>
      </c>
      <c r="B2239" s="11" t="s">
        <v>3452</v>
      </c>
      <c r="C2239" s="14" t="s">
        <v>6149</v>
      </c>
      <c r="D2239" s="18" t="s">
        <v>3459</v>
      </c>
      <c r="E2239" s="9" t="s">
        <v>3460</v>
      </c>
      <c r="F2239" s="15">
        <v>12007507</v>
      </c>
      <c r="G2239" s="15">
        <v>0.98</v>
      </c>
      <c r="H2239" s="15" t="s">
        <v>7500</v>
      </c>
      <c r="I2239" s="46" t="s">
        <v>7364</v>
      </c>
    </row>
    <row r="2240" spans="1:9" ht="31.5" x14ac:dyDescent="0.25">
      <c r="A2240" s="46">
        <v>2237</v>
      </c>
      <c r="B2240" s="11" t="s">
        <v>3452</v>
      </c>
      <c r="C2240" s="14" t="s">
        <v>6150</v>
      </c>
      <c r="D2240" s="18" t="s">
        <v>3461</v>
      </c>
      <c r="E2240" s="9" t="s">
        <v>3462</v>
      </c>
      <c r="F2240" s="15">
        <v>12007502</v>
      </c>
      <c r="G2240" s="15">
        <v>1.19</v>
      </c>
      <c r="H2240" s="15" t="s">
        <v>7740</v>
      </c>
      <c r="I2240" s="46" t="s">
        <v>7364</v>
      </c>
    </row>
    <row r="2241" spans="1:9" ht="47.25" x14ac:dyDescent="0.25">
      <c r="A2241" s="46">
        <v>2238</v>
      </c>
      <c r="B2241" s="11" t="s">
        <v>3452</v>
      </c>
      <c r="C2241" s="14" t="s">
        <v>6151</v>
      </c>
      <c r="D2241" s="18" t="s">
        <v>3463</v>
      </c>
      <c r="E2241" s="9" t="s">
        <v>3464</v>
      </c>
      <c r="F2241" s="15">
        <v>12007504</v>
      </c>
      <c r="G2241" s="15">
        <v>0.89</v>
      </c>
      <c r="H2241" s="15" t="s">
        <v>7500</v>
      </c>
      <c r="I2241" s="46" t="s">
        <v>7364</v>
      </c>
    </row>
    <row r="2242" spans="1:9" ht="47.25" x14ac:dyDescent="0.25">
      <c r="A2242" s="46">
        <v>2239</v>
      </c>
      <c r="B2242" s="11" t="s">
        <v>3452</v>
      </c>
      <c r="C2242" s="14" t="s">
        <v>6152</v>
      </c>
      <c r="D2242" s="18" t="s">
        <v>3465</v>
      </c>
      <c r="E2242" s="9" t="s">
        <v>3456</v>
      </c>
      <c r="F2242" s="15">
        <v>12007568</v>
      </c>
      <c r="G2242" s="15">
        <v>0.35</v>
      </c>
      <c r="H2242" s="15" t="s">
        <v>7736</v>
      </c>
      <c r="I2242" s="46" t="s">
        <v>7364</v>
      </c>
    </row>
    <row r="2243" spans="1:9" ht="47.25" x14ac:dyDescent="0.25">
      <c r="A2243" s="46">
        <v>2240</v>
      </c>
      <c r="B2243" s="11" t="s">
        <v>3452</v>
      </c>
      <c r="C2243" s="14" t="s">
        <v>6153</v>
      </c>
      <c r="D2243" s="18" t="s">
        <v>3466</v>
      </c>
      <c r="E2243" s="9" t="s">
        <v>3467</v>
      </c>
      <c r="F2243" s="15">
        <v>12007509</v>
      </c>
      <c r="G2243" s="15">
        <v>0.32</v>
      </c>
      <c r="H2243" s="15" t="s">
        <v>7740</v>
      </c>
      <c r="I2243" s="46" t="s">
        <v>7364</v>
      </c>
    </row>
    <row r="2244" spans="1:9" ht="47.25" x14ac:dyDescent="0.25">
      <c r="A2244" s="46">
        <v>2241</v>
      </c>
      <c r="B2244" s="11" t="s">
        <v>3452</v>
      </c>
      <c r="C2244" s="14" t="s">
        <v>6154</v>
      </c>
      <c r="D2244" s="18" t="s">
        <v>3468</v>
      </c>
      <c r="E2244" s="9" t="s">
        <v>3469</v>
      </c>
      <c r="F2244" s="15">
        <v>12007882</v>
      </c>
      <c r="G2244" s="15">
        <v>1.03</v>
      </c>
      <c r="H2244" s="15" t="s">
        <v>7846</v>
      </c>
      <c r="I2244" s="46" t="s">
        <v>7364</v>
      </c>
    </row>
    <row r="2245" spans="1:9" ht="47.25" x14ac:dyDescent="0.25">
      <c r="A2245" s="46">
        <v>2242</v>
      </c>
      <c r="B2245" s="11" t="s">
        <v>3452</v>
      </c>
      <c r="C2245" s="14" t="s">
        <v>6155</v>
      </c>
      <c r="D2245" s="18" t="s">
        <v>3470</v>
      </c>
      <c r="E2245" s="9" t="s">
        <v>3471</v>
      </c>
      <c r="F2245" s="15">
        <v>12007519</v>
      </c>
      <c r="G2245" s="15">
        <v>2</v>
      </c>
      <c r="H2245" s="15" t="s">
        <v>7500</v>
      </c>
      <c r="I2245" s="46" t="s">
        <v>7364</v>
      </c>
    </row>
    <row r="2246" spans="1:9" ht="47.25" x14ac:dyDescent="0.25">
      <c r="A2246" s="46">
        <v>2243</v>
      </c>
      <c r="B2246" s="11" t="s">
        <v>3452</v>
      </c>
      <c r="C2246" s="14" t="s">
        <v>6156</v>
      </c>
      <c r="D2246" s="18" t="s">
        <v>3472</v>
      </c>
      <c r="E2246" s="9" t="s">
        <v>3456</v>
      </c>
      <c r="F2246" s="15">
        <v>12007568</v>
      </c>
      <c r="G2246" s="15">
        <v>1.2</v>
      </c>
      <c r="H2246" s="15" t="s">
        <v>7736</v>
      </c>
      <c r="I2246" s="46" t="s">
        <v>7364</v>
      </c>
    </row>
    <row r="2247" spans="1:9" ht="47.25" x14ac:dyDescent="0.25">
      <c r="A2247" s="46">
        <v>2244</v>
      </c>
      <c r="B2247" s="11" t="s">
        <v>3452</v>
      </c>
      <c r="C2247" s="14" t="s">
        <v>6157</v>
      </c>
      <c r="D2247" s="18" t="s">
        <v>3473</v>
      </c>
      <c r="E2247" s="9" t="s">
        <v>3456</v>
      </c>
      <c r="F2247" s="15">
        <v>12007568</v>
      </c>
      <c r="G2247" s="15">
        <v>1.2</v>
      </c>
      <c r="H2247" s="15" t="s">
        <v>7736</v>
      </c>
      <c r="I2247" s="46" t="s">
        <v>7364</v>
      </c>
    </row>
    <row r="2248" spans="1:9" ht="47.25" x14ac:dyDescent="0.25">
      <c r="A2248" s="46">
        <v>2245</v>
      </c>
      <c r="B2248" s="11" t="s">
        <v>3452</v>
      </c>
      <c r="C2248" s="14" t="s">
        <v>6158</v>
      </c>
      <c r="D2248" s="18" t="s">
        <v>3474</v>
      </c>
      <c r="E2248" s="9" t="s">
        <v>3456</v>
      </c>
      <c r="F2248" s="15">
        <v>12007568</v>
      </c>
      <c r="G2248" s="15">
        <v>0.95</v>
      </c>
      <c r="H2248" s="15" t="s">
        <v>7736</v>
      </c>
      <c r="I2248" s="46" t="s">
        <v>7364</v>
      </c>
    </row>
    <row r="2249" spans="1:9" ht="47.25" x14ac:dyDescent="0.25">
      <c r="A2249" s="46">
        <v>2246</v>
      </c>
      <c r="B2249" s="11" t="s">
        <v>3452</v>
      </c>
      <c r="C2249" s="14" t="s">
        <v>6159</v>
      </c>
      <c r="D2249" s="18" t="s">
        <v>3475</v>
      </c>
      <c r="E2249" s="9" t="s">
        <v>3476</v>
      </c>
      <c r="F2249" s="15">
        <v>12007505</v>
      </c>
      <c r="G2249" s="15">
        <v>1.6</v>
      </c>
      <c r="H2249" s="15" t="s">
        <v>2691</v>
      </c>
      <c r="I2249" s="46" t="s">
        <v>7364</v>
      </c>
    </row>
    <row r="2250" spans="1:9" ht="47.25" x14ac:dyDescent="0.25">
      <c r="A2250" s="46">
        <v>2247</v>
      </c>
      <c r="B2250" s="11" t="s">
        <v>3452</v>
      </c>
      <c r="C2250" s="14" t="s">
        <v>6160</v>
      </c>
      <c r="D2250" s="18" t="s">
        <v>3477</v>
      </c>
      <c r="E2250" s="9" t="s">
        <v>3478</v>
      </c>
      <c r="F2250" s="15">
        <v>12007536</v>
      </c>
      <c r="G2250" s="15">
        <v>0.95</v>
      </c>
      <c r="H2250" s="15" t="s">
        <v>7500</v>
      </c>
      <c r="I2250" s="46" t="s">
        <v>7364</v>
      </c>
    </row>
    <row r="2251" spans="1:9" ht="15.75" x14ac:dyDescent="0.25">
      <c r="A2251" s="46">
        <v>2248</v>
      </c>
      <c r="B2251" s="11" t="s">
        <v>3452</v>
      </c>
      <c r="C2251" s="14" t="s">
        <v>6161</v>
      </c>
      <c r="D2251" s="18" t="s">
        <v>3479</v>
      </c>
      <c r="E2251" s="9" t="s">
        <v>3480</v>
      </c>
      <c r="F2251" s="15">
        <v>12008428</v>
      </c>
      <c r="G2251" s="15">
        <v>0.86</v>
      </c>
      <c r="H2251" s="15" t="s">
        <v>7520</v>
      </c>
      <c r="I2251" s="46" t="s">
        <v>7364</v>
      </c>
    </row>
    <row r="2252" spans="1:9" ht="15.75" x14ac:dyDescent="0.25">
      <c r="A2252" s="46">
        <v>2249</v>
      </c>
      <c r="B2252" s="11" t="s">
        <v>3452</v>
      </c>
      <c r="C2252" s="14" t="s">
        <v>6162</v>
      </c>
      <c r="D2252" s="18" t="s">
        <v>3481</v>
      </c>
      <c r="E2252" s="9" t="s">
        <v>3482</v>
      </c>
      <c r="F2252" s="15">
        <v>12008429</v>
      </c>
      <c r="G2252" s="15">
        <v>0.56000000000000005</v>
      </c>
      <c r="H2252" s="15" t="s">
        <v>7520</v>
      </c>
      <c r="I2252" s="46" t="s">
        <v>7364</v>
      </c>
    </row>
    <row r="2253" spans="1:9" ht="31.5" x14ac:dyDescent="0.25">
      <c r="A2253" s="46">
        <v>2250</v>
      </c>
      <c r="B2253" s="11" t="s">
        <v>3452</v>
      </c>
      <c r="C2253" s="14" t="s">
        <v>6163</v>
      </c>
      <c r="D2253" s="18" t="s">
        <v>3483</v>
      </c>
      <c r="E2253" s="9" t="s">
        <v>3484</v>
      </c>
      <c r="F2253" s="15">
        <v>12007512</v>
      </c>
      <c r="G2253" s="15">
        <v>0.44</v>
      </c>
      <c r="H2253" s="15" t="s">
        <v>7500</v>
      </c>
      <c r="I2253" s="46" t="s">
        <v>7364</v>
      </c>
    </row>
    <row r="2254" spans="1:9" ht="47.25" x14ac:dyDescent="0.25">
      <c r="A2254" s="46">
        <v>2251</v>
      </c>
      <c r="B2254" s="11" t="s">
        <v>3452</v>
      </c>
      <c r="C2254" s="14" t="s">
        <v>6164</v>
      </c>
      <c r="D2254" s="18" t="s">
        <v>3485</v>
      </c>
      <c r="E2254" s="9" t="s">
        <v>3486</v>
      </c>
      <c r="F2254" s="15">
        <v>12007981</v>
      </c>
      <c r="G2254" s="15">
        <v>2.38</v>
      </c>
      <c r="H2254" s="15" t="s">
        <v>7948</v>
      </c>
      <c r="I2254" s="46" t="s">
        <v>7364</v>
      </c>
    </row>
    <row r="2255" spans="1:9" ht="47.25" x14ac:dyDescent="0.25">
      <c r="A2255" s="46">
        <v>2252</v>
      </c>
      <c r="B2255" s="11" t="s">
        <v>3452</v>
      </c>
      <c r="C2255" s="14" t="s">
        <v>6165</v>
      </c>
      <c r="D2255" s="18" t="s">
        <v>3487</v>
      </c>
      <c r="E2255" s="9" t="s">
        <v>3456</v>
      </c>
      <c r="F2255" s="15">
        <v>12007568</v>
      </c>
      <c r="G2255" s="15">
        <v>0.27</v>
      </c>
      <c r="H2255" s="15" t="s">
        <v>7736</v>
      </c>
      <c r="I2255" s="46" t="s">
        <v>7364</v>
      </c>
    </row>
    <row r="2256" spans="1:9" ht="63" x14ac:dyDescent="0.25">
      <c r="A2256" s="46">
        <v>2253</v>
      </c>
      <c r="B2256" s="11" t="s">
        <v>3452</v>
      </c>
      <c r="C2256" s="14" t="s">
        <v>6166</v>
      </c>
      <c r="D2256" s="18" t="s">
        <v>3488</v>
      </c>
      <c r="E2256" s="9" t="s">
        <v>3489</v>
      </c>
      <c r="F2256" s="15">
        <v>12008060</v>
      </c>
      <c r="G2256" s="15">
        <v>0.94</v>
      </c>
      <c r="H2256" s="15" t="s">
        <v>7675</v>
      </c>
      <c r="I2256" s="46" t="s">
        <v>7364</v>
      </c>
    </row>
    <row r="2257" spans="1:9" ht="63" x14ac:dyDescent="0.25">
      <c r="A2257" s="46">
        <v>2254</v>
      </c>
      <c r="B2257" s="11" t="s">
        <v>3452</v>
      </c>
      <c r="C2257" s="14" t="s">
        <v>6167</v>
      </c>
      <c r="D2257" s="18" t="s">
        <v>3490</v>
      </c>
      <c r="E2257" s="9" t="s">
        <v>3489</v>
      </c>
      <c r="F2257" s="15">
        <v>12008060</v>
      </c>
      <c r="G2257" s="15">
        <v>0.55000000000000004</v>
      </c>
      <c r="H2257" s="15" t="s">
        <v>7675</v>
      </c>
      <c r="I2257" s="46" t="s">
        <v>7364</v>
      </c>
    </row>
    <row r="2258" spans="1:9" ht="47.25" x14ac:dyDescent="0.25">
      <c r="A2258" s="46">
        <v>2255</v>
      </c>
      <c r="B2258" s="11" t="s">
        <v>3452</v>
      </c>
      <c r="C2258" s="14" t="s">
        <v>6168</v>
      </c>
      <c r="D2258" s="18" t="s">
        <v>3491</v>
      </c>
      <c r="E2258" s="9" t="s">
        <v>3486</v>
      </c>
      <c r="F2258" s="15">
        <v>12007981</v>
      </c>
      <c r="G2258" s="15">
        <v>1.36</v>
      </c>
      <c r="H2258" s="15" t="s">
        <v>7948</v>
      </c>
      <c r="I2258" s="46" t="s">
        <v>7364</v>
      </c>
    </row>
    <row r="2259" spans="1:9" ht="63" x14ac:dyDescent="0.25">
      <c r="A2259" s="46">
        <v>2256</v>
      </c>
      <c r="B2259" s="11" t="s">
        <v>3452</v>
      </c>
      <c r="C2259" s="14" t="s">
        <v>6169</v>
      </c>
      <c r="D2259" s="18" t="s">
        <v>3492</v>
      </c>
      <c r="E2259" s="9" t="s">
        <v>3489</v>
      </c>
      <c r="F2259" s="15">
        <v>12008060</v>
      </c>
      <c r="G2259" s="15">
        <v>1.02</v>
      </c>
      <c r="H2259" s="15" t="s">
        <v>7675</v>
      </c>
      <c r="I2259" s="46" t="s">
        <v>7364</v>
      </c>
    </row>
    <row r="2260" spans="1:9" ht="31.5" x14ac:dyDescent="0.25">
      <c r="A2260" s="46">
        <v>2257</v>
      </c>
      <c r="B2260" s="11" t="s">
        <v>3452</v>
      </c>
      <c r="C2260" s="14" t="s">
        <v>6170</v>
      </c>
      <c r="D2260" s="18" t="s">
        <v>3493</v>
      </c>
      <c r="E2260" s="9" t="s">
        <v>3494</v>
      </c>
      <c r="F2260" s="15">
        <v>12007528</v>
      </c>
      <c r="G2260" s="15">
        <v>1.5</v>
      </c>
      <c r="H2260" s="15" t="s">
        <v>7706</v>
      </c>
      <c r="I2260" s="46" t="s">
        <v>7364</v>
      </c>
    </row>
    <row r="2261" spans="1:9" ht="47.25" x14ac:dyDescent="0.25">
      <c r="A2261" s="46">
        <v>2258</v>
      </c>
      <c r="B2261" s="11" t="s">
        <v>3452</v>
      </c>
      <c r="C2261" s="14" t="s">
        <v>6171</v>
      </c>
      <c r="D2261" s="18" t="s">
        <v>3495</v>
      </c>
      <c r="E2261" s="9" t="s">
        <v>3496</v>
      </c>
      <c r="F2261" s="15">
        <v>12008125</v>
      </c>
      <c r="G2261" s="15">
        <v>1</v>
      </c>
      <c r="H2261" s="15" t="s">
        <v>9116</v>
      </c>
      <c r="I2261" s="46" t="s">
        <v>7364</v>
      </c>
    </row>
    <row r="2262" spans="1:9" ht="47.25" x14ac:dyDescent="0.25">
      <c r="A2262" s="46">
        <v>2259</v>
      </c>
      <c r="B2262" s="11" t="s">
        <v>3452</v>
      </c>
      <c r="C2262" s="14" t="s">
        <v>6172</v>
      </c>
      <c r="D2262" s="18" t="s">
        <v>3497</v>
      </c>
      <c r="E2262" s="9" t="s">
        <v>3456</v>
      </c>
      <c r="F2262" s="15">
        <v>12007568</v>
      </c>
      <c r="G2262" s="15">
        <v>0.32</v>
      </c>
      <c r="H2262" s="15" t="s">
        <v>7736</v>
      </c>
      <c r="I2262" s="46" t="s">
        <v>7364</v>
      </c>
    </row>
    <row r="2263" spans="1:9" ht="47.25" x14ac:dyDescent="0.25">
      <c r="A2263" s="46">
        <v>2260</v>
      </c>
      <c r="B2263" s="11" t="s">
        <v>3452</v>
      </c>
      <c r="C2263" s="14" t="s">
        <v>6173</v>
      </c>
      <c r="D2263" s="18" t="s">
        <v>3498</v>
      </c>
      <c r="E2263" s="9" t="s">
        <v>3499</v>
      </c>
      <c r="F2263" s="15">
        <v>12007527</v>
      </c>
      <c r="G2263" s="15">
        <v>1</v>
      </c>
      <c r="H2263" s="15" t="s">
        <v>7500</v>
      </c>
      <c r="I2263" s="46" t="s">
        <v>7364</v>
      </c>
    </row>
    <row r="2264" spans="1:9" ht="47.25" x14ac:dyDescent="0.25">
      <c r="A2264" s="46">
        <v>2261</v>
      </c>
      <c r="B2264" s="11" t="s">
        <v>3452</v>
      </c>
      <c r="C2264" s="14" t="s">
        <v>6174</v>
      </c>
      <c r="D2264" s="18" t="s">
        <v>3500</v>
      </c>
      <c r="E2264" s="9" t="s">
        <v>3501</v>
      </c>
      <c r="F2264" s="15">
        <v>12007945</v>
      </c>
      <c r="G2264" s="15">
        <v>1.32</v>
      </c>
      <c r="H2264" s="15" t="s">
        <v>7729</v>
      </c>
      <c r="I2264" s="46" t="s">
        <v>7364</v>
      </c>
    </row>
    <row r="2265" spans="1:9" ht="47.25" x14ac:dyDescent="0.25">
      <c r="A2265" s="46">
        <v>2262</v>
      </c>
      <c r="B2265" s="11" t="s">
        <v>3452</v>
      </c>
      <c r="C2265" s="14" t="s">
        <v>6175</v>
      </c>
      <c r="D2265" s="18" t="s">
        <v>3502</v>
      </c>
      <c r="E2265" s="9" t="s">
        <v>3456</v>
      </c>
      <c r="F2265" s="15">
        <v>12007568</v>
      </c>
      <c r="G2265" s="15">
        <v>0.42</v>
      </c>
      <c r="H2265" s="15" t="s">
        <v>7736</v>
      </c>
      <c r="I2265" s="46" t="s">
        <v>7364</v>
      </c>
    </row>
    <row r="2266" spans="1:9" ht="31.5" x14ac:dyDescent="0.25">
      <c r="A2266" s="46">
        <v>2263</v>
      </c>
      <c r="B2266" s="11" t="s">
        <v>3452</v>
      </c>
      <c r="C2266" s="14" t="s">
        <v>6176</v>
      </c>
      <c r="D2266" s="18" t="s">
        <v>3503</v>
      </c>
      <c r="E2266" s="9" t="s">
        <v>3504</v>
      </c>
      <c r="F2266" s="15">
        <v>12007539</v>
      </c>
      <c r="G2266" s="15">
        <v>1.03</v>
      </c>
      <c r="H2266" s="15" t="s">
        <v>7500</v>
      </c>
      <c r="I2266" s="46" t="s">
        <v>7364</v>
      </c>
    </row>
    <row r="2267" spans="1:9" ht="47.25" x14ac:dyDescent="0.25">
      <c r="A2267" s="46">
        <v>2264</v>
      </c>
      <c r="B2267" s="11" t="s">
        <v>3452</v>
      </c>
      <c r="C2267" s="14" t="s">
        <v>6177</v>
      </c>
      <c r="D2267" s="18" t="s">
        <v>3505</v>
      </c>
      <c r="E2267" s="9" t="s">
        <v>3506</v>
      </c>
      <c r="F2267" s="15">
        <v>12008069</v>
      </c>
      <c r="G2267" s="15">
        <v>0.5</v>
      </c>
      <c r="H2267" s="15" t="s">
        <v>9116</v>
      </c>
      <c r="I2267" s="46" t="s">
        <v>7364</v>
      </c>
    </row>
    <row r="2268" spans="1:9" ht="31.5" x14ac:dyDescent="0.25">
      <c r="A2268" s="46">
        <v>2265</v>
      </c>
      <c r="B2268" s="11" t="s">
        <v>3452</v>
      </c>
      <c r="C2268" s="14" t="s">
        <v>6178</v>
      </c>
      <c r="D2268" s="18" t="s">
        <v>3507</v>
      </c>
      <c r="E2268" s="9" t="s">
        <v>3508</v>
      </c>
      <c r="F2268" s="15">
        <v>12007540</v>
      </c>
      <c r="G2268" s="15">
        <v>1.42</v>
      </c>
      <c r="H2268" s="15" t="s">
        <v>7500</v>
      </c>
      <c r="I2268" s="46" t="s">
        <v>7364</v>
      </c>
    </row>
    <row r="2269" spans="1:9" ht="31.5" x14ac:dyDescent="0.25">
      <c r="A2269" s="46">
        <v>2266</v>
      </c>
      <c r="B2269" s="11" t="s">
        <v>3452</v>
      </c>
      <c r="C2269" s="14" t="s">
        <v>6179</v>
      </c>
      <c r="D2269" s="18" t="s">
        <v>3509</v>
      </c>
      <c r="E2269" s="9" t="s">
        <v>3510</v>
      </c>
      <c r="F2269" s="15">
        <v>12007541</v>
      </c>
      <c r="G2269" s="15">
        <v>1.1200000000000001</v>
      </c>
      <c r="H2269" s="15" t="s">
        <v>7740</v>
      </c>
      <c r="I2269" s="46" t="s">
        <v>7364</v>
      </c>
    </row>
    <row r="2270" spans="1:9" ht="47.25" x14ac:dyDescent="0.25">
      <c r="A2270" s="46">
        <v>2267</v>
      </c>
      <c r="B2270" s="11" t="s">
        <v>3452</v>
      </c>
      <c r="C2270" s="14" t="s">
        <v>6180</v>
      </c>
      <c r="D2270" s="18" t="s">
        <v>3511</v>
      </c>
      <c r="E2270" s="9" t="s">
        <v>3512</v>
      </c>
      <c r="F2270" s="15">
        <v>12007550</v>
      </c>
      <c r="G2270" s="15">
        <v>0.96</v>
      </c>
      <c r="H2270" s="15" t="s">
        <v>7424</v>
      </c>
      <c r="I2270" s="46" t="s">
        <v>7364</v>
      </c>
    </row>
    <row r="2271" spans="1:9" ht="47.25" x14ac:dyDescent="0.25">
      <c r="A2271" s="46">
        <v>2268</v>
      </c>
      <c r="B2271" s="11" t="s">
        <v>3452</v>
      </c>
      <c r="C2271" s="14" t="s">
        <v>6181</v>
      </c>
      <c r="D2271" s="18" t="s">
        <v>3513</v>
      </c>
      <c r="E2271" s="9" t="s">
        <v>3514</v>
      </c>
      <c r="F2271" s="15">
        <v>12008123</v>
      </c>
      <c r="G2271" s="15">
        <v>3.67</v>
      </c>
      <c r="H2271" s="15" t="s">
        <v>9116</v>
      </c>
      <c r="I2271" s="46" t="s">
        <v>7364</v>
      </c>
    </row>
    <row r="2272" spans="1:9" ht="47.25" x14ac:dyDescent="0.25">
      <c r="A2272" s="46">
        <v>2269</v>
      </c>
      <c r="B2272" s="11" t="s">
        <v>3452</v>
      </c>
      <c r="C2272" s="14" t="s">
        <v>6182</v>
      </c>
      <c r="D2272" s="18" t="s">
        <v>3515</v>
      </c>
      <c r="E2272" s="9" t="s">
        <v>3516</v>
      </c>
      <c r="F2272" s="15">
        <v>12008122</v>
      </c>
      <c r="G2272" s="15">
        <v>0.78</v>
      </c>
      <c r="H2272" s="15" t="s">
        <v>9116</v>
      </c>
      <c r="I2272" s="46" t="s">
        <v>7364</v>
      </c>
    </row>
    <row r="2273" spans="1:9" ht="47.25" x14ac:dyDescent="0.25">
      <c r="A2273" s="46">
        <v>2270</v>
      </c>
      <c r="B2273" s="11" t="s">
        <v>3452</v>
      </c>
      <c r="C2273" s="14" t="s">
        <v>6183</v>
      </c>
      <c r="D2273" s="18" t="s">
        <v>3517</v>
      </c>
      <c r="E2273" s="9" t="s">
        <v>3516</v>
      </c>
      <c r="F2273" s="15">
        <v>12008122</v>
      </c>
      <c r="G2273" s="15">
        <v>1.4</v>
      </c>
      <c r="H2273" s="15" t="s">
        <v>9116</v>
      </c>
      <c r="I2273" s="46" t="s">
        <v>7364</v>
      </c>
    </row>
    <row r="2274" spans="1:9" ht="47.25" x14ac:dyDescent="0.25">
      <c r="A2274" s="46">
        <v>2271</v>
      </c>
      <c r="B2274" s="11" t="s">
        <v>3452</v>
      </c>
      <c r="C2274" s="14" t="s">
        <v>6184</v>
      </c>
      <c r="D2274" s="18" t="s">
        <v>3518</v>
      </c>
      <c r="E2274" s="9" t="s">
        <v>3456</v>
      </c>
      <c r="F2274" s="15">
        <v>12007568</v>
      </c>
      <c r="G2274" s="15">
        <v>0.16</v>
      </c>
      <c r="H2274" s="15" t="s">
        <v>7736</v>
      </c>
      <c r="I2274" s="46" t="s">
        <v>7364</v>
      </c>
    </row>
    <row r="2275" spans="1:9" ht="47.25" x14ac:dyDescent="0.25">
      <c r="A2275" s="46">
        <v>2272</v>
      </c>
      <c r="B2275" s="11" t="s">
        <v>3452</v>
      </c>
      <c r="C2275" s="14" t="s">
        <v>6185</v>
      </c>
      <c r="D2275" s="18" t="s">
        <v>3519</v>
      </c>
      <c r="E2275" s="9" t="s">
        <v>3456</v>
      </c>
      <c r="F2275" s="15">
        <v>12007568</v>
      </c>
      <c r="G2275" s="15">
        <v>0.4</v>
      </c>
      <c r="H2275" s="15" t="s">
        <v>7736</v>
      </c>
      <c r="I2275" s="46" t="s">
        <v>7364</v>
      </c>
    </row>
    <row r="2276" spans="1:9" ht="47.25" x14ac:dyDescent="0.25">
      <c r="A2276" s="46">
        <v>2273</v>
      </c>
      <c r="B2276" s="11" t="s">
        <v>3452</v>
      </c>
      <c r="C2276" s="14" t="s">
        <v>6186</v>
      </c>
      <c r="D2276" s="18" t="s">
        <v>3520</v>
      </c>
      <c r="E2276" s="9" t="s">
        <v>3456</v>
      </c>
      <c r="F2276" s="15">
        <v>12007568</v>
      </c>
      <c r="G2276" s="15">
        <v>1.75</v>
      </c>
      <c r="H2276" s="15" t="s">
        <v>7736</v>
      </c>
      <c r="I2276" s="46" t="s">
        <v>7364</v>
      </c>
    </row>
    <row r="2277" spans="1:9" ht="15.75" x14ac:dyDescent="0.25">
      <c r="A2277" s="46">
        <v>2274</v>
      </c>
      <c r="B2277" s="11" t="s">
        <v>3452</v>
      </c>
      <c r="C2277" s="14" t="s">
        <v>6187</v>
      </c>
      <c r="D2277" s="18" t="s">
        <v>3521</v>
      </c>
      <c r="E2277" s="9" t="s">
        <v>3522</v>
      </c>
      <c r="F2277" s="15">
        <v>12007515</v>
      </c>
      <c r="G2277" s="15">
        <v>0.31</v>
      </c>
      <c r="H2277" s="15" t="s">
        <v>7412</v>
      </c>
      <c r="I2277" s="46" t="s">
        <v>7364</v>
      </c>
    </row>
    <row r="2278" spans="1:9" ht="47.25" x14ac:dyDescent="0.25">
      <c r="A2278" s="46">
        <v>2275</v>
      </c>
      <c r="B2278" s="11" t="s">
        <v>3452</v>
      </c>
      <c r="C2278" s="14" t="s">
        <v>6188</v>
      </c>
      <c r="D2278" s="18" t="s">
        <v>3523</v>
      </c>
      <c r="E2278" s="9" t="s">
        <v>3524</v>
      </c>
      <c r="F2278" s="15">
        <v>12007523</v>
      </c>
      <c r="G2278" s="15">
        <v>0.27</v>
      </c>
      <c r="H2278" s="15" t="s">
        <v>7449</v>
      </c>
      <c r="I2278" s="46" t="s">
        <v>7364</v>
      </c>
    </row>
    <row r="2279" spans="1:9" ht="31.5" x14ac:dyDescent="0.25">
      <c r="A2279" s="46">
        <v>2276</v>
      </c>
      <c r="B2279" s="11" t="s">
        <v>3452</v>
      </c>
      <c r="C2279" s="14" t="s">
        <v>6189</v>
      </c>
      <c r="D2279" s="18" t="s">
        <v>3525</v>
      </c>
      <c r="E2279" s="9" t="s">
        <v>3526</v>
      </c>
      <c r="F2279" s="15">
        <v>12008049</v>
      </c>
      <c r="G2279" s="15">
        <v>0.23</v>
      </c>
      <c r="H2279" s="15" t="s">
        <v>7675</v>
      </c>
      <c r="I2279" s="46" t="s">
        <v>7364</v>
      </c>
    </row>
    <row r="2280" spans="1:9" ht="47.25" x14ac:dyDescent="0.25">
      <c r="A2280" s="46">
        <v>2277</v>
      </c>
      <c r="B2280" s="11" t="s">
        <v>3452</v>
      </c>
      <c r="C2280" s="14" t="s">
        <v>6190</v>
      </c>
      <c r="D2280" s="18" t="s">
        <v>3527</v>
      </c>
      <c r="E2280" s="9" t="s">
        <v>3456</v>
      </c>
      <c r="F2280" s="15">
        <v>12007568</v>
      </c>
      <c r="G2280" s="15">
        <v>1.94</v>
      </c>
      <c r="H2280" s="15" t="s">
        <v>7736</v>
      </c>
      <c r="I2280" s="46" t="s">
        <v>7364</v>
      </c>
    </row>
    <row r="2281" spans="1:9" ht="47.25" x14ac:dyDescent="0.25">
      <c r="A2281" s="46">
        <v>2278</v>
      </c>
      <c r="B2281" s="11" t="s">
        <v>3452</v>
      </c>
      <c r="C2281" s="14" t="s">
        <v>6191</v>
      </c>
      <c r="D2281" s="18" t="s">
        <v>3528</v>
      </c>
      <c r="E2281" s="9" t="s">
        <v>3529</v>
      </c>
      <c r="F2281" s="15">
        <v>12008054</v>
      </c>
      <c r="G2281" s="15">
        <v>0.93</v>
      </c>
      <c r="H2281" s="15" t="s">
        <v>7675</v>
      </c>
      <c r="I2281" s="46" t="s">
        <v>7364</v>
      </c>
    </row>
    <row r="2282" spans="1:9" ht="47.25" x14ac:dyDescent="0.25">
      <c r="A2282" s="46">
        <v>2279</v>
      </c>
      <c r="B2282" s="11" t="s">
        <v>3452</v>
      </c>
      <c r="C2282" s="14" t="s">
        <v>6192</v>
      </c>
      <c r="D2282" s="18" t="s">
        <v>3530</v>
      </c>
      <c r="E2282" s="9" t="s">
        <v>3516</v>
      </c>
      <c r="F2282" s="15">
        <v>12008122</v>
      </c>
      <c r="G2282" s="15">
        <v>0.94</v>
      </c>
      <c r="H2282" s="15" t="s">
        <v>9116</v>
      </c>
      <c r="I2282" s="46" t="s">
        <v>7364</v>
      </c>
    </row>
    <row r="2283" spans="1:9" ht="47.25" x14ac:dyDescent="0.25">
      <c r="A2283" s="46">
        <v>2280</v>
      </c>
      <c r="B2283" s="11" t="s">
        <v>3452</v>
      </c>
      <c r="C2283" s="14" t="s">
        <v>6193</v>
      </c>
      <c r="D2283" s="18" t="s">
        <v>3531</v>
      </c>
      <c r="E2283" s="9" t="s">
        <v>3532</v>
      </c>
      <c r="F2283" s="15">
        <v>12007555</v>
      </c>
      <c r="G2283" s="15">
        <v>0.23</v>
      </c>
      <c r="H2283" s="15" t="s">
        <v>7412</v>
      </c>
      <c r="I2283" s="46" t="s">
        <v>7364</v>
      </c>
    </row>
    <row r="2284" spans="1:9" ht="47.25" x14ac:dyDescent="0.25">
      <c r="A2284" s="46">
        <v>2281</v>
      </c>
      <c r="B2284" s="11" t="s">
        <v>3452</v>
      </c>
      <c r="C2284" s="14" t="s">
        <v>6194</v>
      </c>
      <c r="D2284" s="18" t="s">
        <v>3533</v>
      </c>
      <c r="E2284" s="9" t="s">
        <v>3516</v>
      </c>
      <c r="F2284" s="15">
        <v>12008122</v>
      </c>
      <c r="G2284" s="15">
        <v>0.18</v>
      </c>
      <c r="H2284" s="15" t="s">
        <v>9116</v>
      </c>
      <c r="I2284" s="46" t="s">
        <v>7364</v>
      </c>
    </row>
    <row r="2285" spans="1:9" ht="31.5" x14ac:dyDescent="0.25">
      <c r="A2285" s="46">
        <v>2282</v>
      </c>
      <c r="B2285" s="11" t="s">
        <v>3452</v>
      </c>
      <c r="C2285" s="14" t="s">
        <v>6195</v>
      </c>
      <c r="D2285" s="18" t="s">
        <v>3534</v>
      </c>
      <c r="E2285" s="9" t="s">
        <v>3535</v>
      </c>
      <c r="F2285" s="15">
        <v>12009378</v>
      </c>
      <c r="G2285" s="15">
        <v>0.2</v>
      </c>
      <c r="H2285" s="15" t="s">
        <v>7401</v>
      </c>
      <c r="I2285" s="46" t="s">
        <v>7363</v>
      </c>
    </row>
    <row r="2286" spans="1:9" ht="47.25" x14ac:dyDescent="0.25">
      <c r="A2286" s="46">
        <v>2283</v>
      </c>
      <c r="B2286" s="11" t="s">
        <v>3452</v>
      </c>
      <c r="C2286" s="14" t="s">
        <v>6196</v>
      </c>
      <c r="D2286" s="18" t="s">
        <v>3536</v>
      </c>
      <c r="E2286" s="9" t="s">
        <v>3537</v>
      </c>
      <c r="F2286" s="15">
        <v>12007531</v>
      </c>
      <c r="G2286" s="15">
        <v>0.78</v>
      </c>
      <c r="H2286" s="15" t="s">
        <v>7412</v>
      </c>
      <c r="I2286" s="46" t="s">
        <v>7364</v>
      </c>
    </row>
    <row r="2287" spans="1:9" ht="47.25" x14ac:dyDescent="0.25">
      <c r="A2287" s="46">
        <v>2284</v>
      </c>
      <c r="B2287" s="11" t="s">
        <v>3452</v>
      </c>
      <c r="C2287" s="14" t="s">
        <v>6197</v>
      </c>
      <c r="D2287" s="18" t="s">
        <v>3538</v>
      </c>
      <c r="E2287" s="9" t="s">
        <v>3539</v>
      </c>
      <c r="F2287" s="15">
        <v>12007524</v>
      </c>
      <c r="G2287" s="15">
        <v>0.56999999999999995</v>
      </c>
      <c r="H2287" s="15" t="s">
        <v>7513</v>
      </c>
      <c r="I2287" s="46" t="s">
        <v>7364</v>
      </c>
    </row>
    <row r="2288" spans="1:9" ht="47.25" x14ac:dyDescent="0.25">
      <c r="A2288" s="46">
        <v>2285</v>
      </c>
      <c r="B2288" s="11" t="s">
        <v>3452</v>
      </c>
      <c r="C2288" s="14" t="s">
        <v>6198</v>
      </c>
      <c r="D2288" s="18" t="s">
        <v>436</v>
      </c>
      <c r="E2288" s="9" t="s">
        <v>3540</v>
      </c>
      <c r="F2288" s="15">
        <v>12007921</v>
      </c>
      <c r="G2288" s="15">
        <v>0.36</v>
      </c>
      <c r="H2288" s="15" t="s">
        <v>7850</v>
      </c>
      <c r="I2288" s="46" t="s">
        <v>7364</v>
      </c>
    </row>
    <row r="2289" spans="1:9" ht="47.25" x14ac:dyDescent="0.25">
      <c r="A2289" s="46">
        <v>2286</v>
      </c>
      <c r="B2289" s="11" t="s">
        <v>3452</v>
      </c>
      <c r="C2289" s="14" t="s">
        <v>6199</v>
      </c>
      <c r="D2289" s="18" t="s">
        <v>3541</v>
      </c>
      <c r="E2289" s="9" t="s">
        <v>3542</v>
      </c>
      <c r="F2289" s="15">
        <v>12007896</v>
      </c>
      <c r="G2289" s="15">
        <v>0.46</v>
      </c>
      <c r="H2289" s="15" t="s">
        <v>7416</v>
      </c>
      <c r="I2289" s="46" t="s">
        <v>7364</v>
      </c>
    </row>
    <row r="2290" spans="1:9" ht="47.25" x14ac:dyDescent="0.25">
      <c r="A2290" s="46">
        <v>2287</v>
      </c>
      <c r="B2290" s="11" t="s">
        <v>3452</v>
      </c>
      <c r="C2290" s="14" t="s">
        <v>6200</v>
      </c>
      <c r="D2290" s="18" t="s">
        <v>3543</v>
      </c>
      <c r="E2290" s="9" t="s">
        <v>3456</v>
      </c>
      <c r="F2290" s="15">
        <v>12007568</v>
      </c>
      <c r="G2290" s="15">
        <v>0.28999999999999998</v>
      </c>
      <c r="H2290" s="15" t="s">
        <v>7736</v>
      </c>
      <c r="I2290" s="46" t="s">
        <v>7364</v>
      </c>
    </row>
    <row r="2291" spans="1:9" ht="47.25" x14ac:dyDescent="0.25">
      <c r="A2291" s="46">
        <v>2288</v>
      </c>
      <c r="B2291" s="11" t="s">
        <v>3452</v>
      </c>
      <c r="C2291" s="14" t="s">
        <v>6201</v>
      </c>
      <c r="D2291" s="18" t="s">
        <v>3544</v>
      </c>
      <c r="E2291" s="9" t="s">
        <v>3545</v>
      </c>
      <c r="F2291" s="15">
        <v>12007500</v>
      </c>
      <c r="G2291" s="15">
        <v>1.74</v>
      </c>
      <c r="H2291" s="15" t="s">
        <v>7420</v>
      </c>
      <c r="I2291" s="46" t="s">
        <v>7364</v>
      </c>
    </row>
    <row r="2292" spans="1:9" ht="47.25" x14ac:dyDescent="0.25">
      <c r="A2292" s="46">
        <v>2289</v>
      </c>
      <c r="B2292" s="11" t="s">
        <v>3452</v>
      </c>
      <c r="C2292" s="14" t="s">
        <v>6202</v>
      </c>
      <c r="D2292" s="18" t="s">
        <v>3546</v>
      </c>
      <c r="E2292" s="9" t="s">
        <v>3456</v>
      </c>
      <c r="F2292" s="15">
        <v>12007568</v>
      </c>
      <c r="G2292" s="15">
        <v>0.28000000000000003</v>
      </c>
      <c r="H2292" s="15" t="s">
        <v>7736</v>
      </c>
      <c r="I2292" s="46" t="s">
        <v>7364</v>
      </c>
    </row>
    <row r="2293" spans="1:9" ht="63" x14ac:dyDescent="0.25">
      <c r="A2293" s="46">
        <v>2290</v>
      </c>
      <c r="B2293" s="11" t="s">
        <v>3452</v>
      </c>
      <c r="C2293" s="14" t="s">
        <v>6203</v>
      </c>
      <c r="D2293" s="18" t="s">
        <v>3547</v>
      </c>
      <c r="E2293" s="9" t="s">
        <v>3489</v>
      </c>
      <c r="F2293" s="15">
        <v>12008060</v>
      </c>
      <c r="G2293" s="15">
        <v>0.44</v>
      </c>
      <c r="H2293" s="15" t="s">
        <v>7675</v>
      </c>
      <c r="I2293" s="46" t="s">
        <v>7364</v>
      </c>
    </row>
    <row r="2294" spans="1:9" ht="63" x14ac:dyDescent="0.25">
      <c r="A2294" s="46">
        <v>2291</v>
      </c>
      <c r="B2294" s="11" t="s">
        <v>3452</v>
      </c>
      <c r="C2294" s="14" t="s">
        <v>6204</v>
      </c>
      <c r="D2294" s="18" t="s">
        <v>3548</v>
      </c>
      <c r="E2294" s="9" t="s">
        <v>3489</v>
      </c>
      <c r="F2294" s="15">
        <v>12008060</v>
      </c>
      <c r="G2294" s="15">
        <v>0.23</v>
      </c>
      <c r="H2294" s="15" t="s">
        <v>7675</v>
      </c>
      <c r="I2294" s="46" t="s">
        <v>7364</v>
      </c>
    </row>
    <row r="2295" spans="1:9" ht="47.25" x14ac:dyDescent="0.25">
      <c r="A2295" s="46">
        <v>2292</v>
      </c>
      <c r="B2295" s="11" t="s">
        <v>3452</v>
      </c>
      <c r="C2295" s="14" t="s">
        <v>6205</v>
      </c>
      <c r="D2295" s="18" t="s">
        <v>3549</v>
      </c>
      <c r="E2295" s="9" t="s">
        <v>3456</v>
      </c>
      <c r="F2295" s="15">
        <v>12007568</v>
      </c>
      <c r="G2295" s="15">
        <v>0.94</v>
      </c>
      <c r="H2295" s="15" t="s">
        <v>7736</v>
      </c>
      <c r="I2295" s="46" t="s">
        <v>7364</v>
      </c>
    </row>
    <row r="2296" spans="1:9" ht="15.75" x14ac:dyDescent="0.25">
      <c r="A2296" s="46">
        <v>2293</v>
      </c>
      <c r="B2296" s="11" t="s">
        <v>3452</v>
      </c>
      <c r="C2296" s="14" t="s">
        <v>6206</v>
      </c>
      <c r="D2296" s="18" t="s">
        <v>3550</v>
      </c>
      <c r="E2296" s="9" t="s">
        <v>3551</v>
      </c>
      <c r="F2296" s="15">
        <v>12007501</v>
      </c>
      <c r="G2296" s="15">
        <v>0.2</v>
      </c>
      <c r="H2296" s="15" t="s">
        <v>7736</v>
      </c>
      <c r="I2296" s="46" t="s">
        <v>7364</v>
      </c>
    </row>
    <row r="2297" spans="1:9" ht="31.5" x14ac:dyDescent="0.25">
      <c r="A2297" s="46">
        <v>2294</v>
      </c>
      <c r="B2297" s="11" t="s">
        <v>3452</v>
      </c>
      <c r="C2297" s="14" t="s">
        <v>6207</v>
      </c>
      <c r="D2297" s="18" t="s">
        <v>3552</v>
      </c>
      <c r="E2297" s="9" t="s">
        <v>3553</v>
      </c>
      <c r="F2297" s="15">
        <v>12007980</v>
      </c>
      <c r="G2297" s="15">
        <v>0.39</v>
      </c>
      <c r="H2297" s="15" t="s">
        <v>7948</v>
      </c>
      <c r="I2297" s="46" t="s">
        <v>7364</v>
      </c>
    </row>
    <row r="2298" spans="1:9" ht="47.25" x14ac:dyDescent="0.25">
      <c r="A2298" s="46">
        <v>2295</v>
      </c>
      <c r="B2298" s="11" t="s">
        <v>3452</v>
      </c>
      <c r="C2298" s="14" t="s">
        <v>6208</v>
      </c>
      <c r="D2298" s="18" t="s">
        <v>3554</v>
      </c>
      <c r="E2298" s="9" t="s">
        <v>3555</v>
      </c>
      <c r="F2298" s="15">
        <v>12007522</v>
      </c>
      <c r="G2298" s="15">
        <v>0.99</v>
      </c>
      <c r="H2298" s="15" t="s">
        <v>7569</v>
      </c>
      <c r="I2298" s="46" t="s">
        <v>7364</v>
      </c>
    </row>
    <row r="2299" spans="1:9" ht="63" x14ac:dyDescent="0.25">
      <c r="A2299" s="46">
        <v>2296</v>
      </c>
      <c r="B2299" s="11" t="s">
        <v>3452</v>
      </c>
      <c r="C2299" s="14" t="s">
        <v>6209</v>
      </c>
      <c r="D2299" s="18" t="s">
        <v>3556</v>
      </c>
      <c r="E2299" s="9" t="s">
        <v>3489</v>
      </c>
      <c r="F2299" s="15">
        <v>12008060</v>
      </c>
      <c r="G2299" s="15">
        <v>0.44</v>
      </c>
      <c r="H2299" s="15" t="s">
        <v>7675</v>
      </c>
      <c r="I2299" s="46" t="s">
        <v>7364</v>
      </c>
    </row>
    <row r="2300" spans="1:9" ht="63" x14ac:dyDescent="0.25">
      <c r="A2300" s="46">
        <v>2297</v>
      </c>
      <c r="B2300" s="11" t="s">
        <v>3452</v>
      </c>
      <c r="C2300" s="14" t="s">
        <v>6210</v>
      </c>
      <c r="D2300" s="18" t="s">
        <v>3557</v>
      </c>
      <c r="E2300" s="9" t="s">
        <v>3489</v>
      </c>
      <c r="F2300" s="15">
        <v>12008060</v>
      </c>
      <c r="G2300" s="15">
        <v>0.31</v>
      </c>
      <c r="H2300" s="15" t="s">
        <v>7675</v>
      </c>
      <c r="I2300" s="46" t="s">
        <v>7364</v>
      </c>
    </row>
    <row r="2301" spans="1:9" ht="47.25" x14ac:dyDescent="0.25">
      <c r="A2301" s="46">
        <v>2298</v>
      </c>
      <c r="B2301" s="11" t="s">
        <v>3452</v>
      </c>
      <c r="C2301" s="14" t="s">
        <v>6211</v>
      </c>
      <c r="D2301" s="18" t="s">
        <v>3558</v>
      </c>
      <c r="E2301" s="9" t="s">
        <v>3559</v>
      </c>
      <c r="F2301" s="15">
        <v>12007506</v>
      </c>
      <c r="G2301" s="15">
        <v>0.87</v>
      </c>
      <c r="H2301" s="15" t="s">
        <v>7513</v>
      </c>
      <c r="I2301" s="46" t="s">
        <v>7364</v>
      </c>
    </row>
    <row r="2302" spans="1:9" ht="47.25" x14ac:dyDescent="0.25">
      <c r="A2302" s="46">
        <v>2299</v>
      </c>
      <c r="B2302" s="11" t="s">
        <v>3452</v>
      </c>
      <c r="C2302" s="14" t="s">
        <v>6212</v>
      </c>
      <c r="D2302" s="18" t="s">
        <v>3560</v>
      </c>
      <c r="E2302" s="9" t="s">
        <v>3454</v>
      </c>
      <c r="F2302" s="15">
        <v>12007514</v>
      </c>
      <c r="G2302" s="15">
        <v>0.55000000000000004</v>
      </c>
      <c r="H2302" s="15" t="s">
        <v>7736</v>
      </c>
      <c r="I2302" s="46" t="s">
        <v>7364</v>
      </c>
    </row>
    <row r="2303" spans="1:9" ht="47.25" x14ac:dyDescent="0.25">
      <c r="A2303" s="46">
        <v>2300</v>
      </c>
      <c r="B2303" s="11" t="s">
        <v>3452</v>
      </c>
      <c r="C2303" s="14" t="s">
        <v>6213</v>
      </c>
      <c r="D2303" s="18" t="s">
        <v>3561</v>
      </c>
      <c r="E2303" s="9" t="s">
        <v>3456</v>
      </c>
      <c r="F2303" s="15">
        <v>12007568</v>
      </c>
      <c r="G2303" s="15">
        <v>0.81</v>
      </c>
      <c r="H2303" s="15" t="s">
        <v>7736</v>
      </c>
      <c r="I2303" s="46" t="s">
        <v>7364</v>
      </c>
    </row>
    <row r="2304" spans="1:9" ht="31.5" x14ac:dyDescent="0.25">
      <c r="A2304" s="46">
        <v>2301</v>
      </c>
      <c r="B2304" s="11" t="s">
        <v>3452</v>
      </c>
      <c r="C2304" s="14" t="s">
        <v>6214</v>
      </c>
      <c r="D2304" s="18" t="s">
        <v>3562</v>
      </c>
      <c r="E2304" s="9" t="s">
        <v>3458</v>
      </c>
      <c r="F2304" s="15">
        <v>12007508</v>
      </c>
      <c r="G2304" s="15">
        <v>0.34</v>
      </c>
      <c r="H2304" s="15" t="s">
        <v>11641</v>
      </c>
      <c r="I2304" s="46" t="s">
        <v>7364</v>
      </c>
    </row>
    <row r="2305" spans="1:9" ht="47.25" x14ac:dyDescent="0.25">
      <c r="A2305" s="46">
        <v>2302</v>
      </c>
      <c r="B2305" s="11" t="s">
        <v>3452</v>
      </c>
      <c r="C2305" s="14" t="s">
        <v>6215</v>
      </c>
      <c r="D2305" s="18" t="s">
        <v>3563</v>
      </c>
      <c r="E2305" s="9" t="s">
        <v>3460</v>
      </c>
      <c r="F2305" s="15">
        <v>12007507</v>
      </c>
      <c r="G2305" s="15">
        <v>1.52</v>
      </c>
      <c r="H2305" s="15" t="s">
        <v>7500</v>
      </c>
      <c r="I2305" s="46" t="s">
        <v>7364</v>
      </c>
    </row>
    <row r="2306" spans="1:9" ht="31.5" x14ac:dyDescent="0.25">
      <c r="A2306" s="46">
        <v>2303</v>
      </c>
      <c r="B2306" s="11" t="s">
        <v>3452</v>
      </c>
      <c r="C2306" s="14" t="s">
        <v>6216</v>
      </c>
      <c r="D2306" s="18" t="s">
        <v>3564</v>
      </c>
      <c r="E2306" s="9" t="s">
        <v>3462</v>
      </c>
      <c r="F2306" s="15">
        <v>12007502</v>
      </c>
      <c r="G2306" s="15">
        <v>0.6</v>
      </c>
      <c r="H2306" s="15" t="s">
        <v>7740</v>
      </c>
      <c r="I2306" s="46" t="s">
        <v>7364</v>
      </c>
    </row>
    <row r="2307" spans="1:9" ht="47.25" x14ac:dyDescent="0.25">
      <c r="A2307" s="46">
        <v>2304</v>
      </c>
      <c r="B2307" s="11" t="s">
        <v>3452</v>
      </c>
      <c r="C2307" s="14" t="s">
        <v>6217</v>
      </c>
      <c r="D2307" s="18" t="s">
        <v>3463</v>
      </c>
      <c r="E2307" s="9" t="s">
        <v>3464</v>
      </c>
      <c r="F2307" s="15">
        <v>12007504</v>
      </c>
      <c r="G2307" s="15">
        <v>0.98</v>
      </c>
      <c r="H2307" s="15" t="s">
        <v>7500</v>
      </c>
      <c r="I2307" s="46" t="s">
        <v>7364</v>
      </c>
    </row>
    <row r="2308" spans="1:9" ht="47.25" x14ac:dyDescent="0.25">
      <c r="A2308" s="46">
        <v>2305</v>
      </c>
      <c r="B2308" s="11" t="s">
        <v>3452</v>
      </c>
      <c r="C2308" s="14" t="s">
        <v>6218</v>
      </c>
      <c r="D2308" s="18" t="s">
        <v>3565</v>
      </c>
      <c r="E2308" s="9" t="s">
        <v>3456</v>
      </c>
      <c r="F2308" s="15">
        <v>12007568</v>
      </c>
      <c r="G2308" s="15">
        <v>0.14000000000000001</v>
      </c>
      <c r="H2308" s="15" t="s">
        <v>7736</v>
      </c>
      <c r="I2308" s="46" t="s">
        <v>7364</v>
      </c>
    </row>
    <row r="2309" spans="1:9" ht="47.25" x14ac:dyDescent="0.25">
      <c r="A2309" s="46">
        <v>2306</v>
      </c>
      <c r="B2309" s="11" t="s">
        <v>3452</v>
      </c>
      <c r="C2309" s="14" t="s">
        <v>6219</v>
      </c>
      <c r="D2309" s="18" t="s">
        <v>3566</v>
      </c>
      <c r="E2309" s="9" t="s">
        <v>3467</v>
      </c>
      <c r="F2309" s="15">
        <v>12007509</v>
      </c>
      <c r="G2309" s="15">
        <v>0.26</v>
      </c>
      <c r="H2309" s="15" t="s">
        <v>7740</v>
      </c>
      <c r="I2309" s="46" t="s">
        <v>7364</v>
      </c>
    </row>
    <row r="2310" spans="1:9" ht="47.25" x14ac:dyDescent="0.25">
      <c r="A2310" s="46">
        <v>2307</v>
      </c>
      <c r="B2310" s="11" t="s">
        <v>3452</v>
      </c>
      <c r="C2310" s="14" t="s">
        <v>6220</v>
      </c>
      <c r="D2310" s="18" t="s">
        <v>3567</v>
      </c>
      <c r="E2310" s="9" t="s">
        <v>3469</v>
      </c>
      <c r="F2310" s="15">
        <v>12007882</v>
      </c>
      <c r="G2310" s="15">
        <v>0.32</v>
      </c>
      <c r="H2310" s="15" t="s">
        <v>7846</v>
      </c>
      <c r="I2310" s="46" t="s">
        <v>7364</v>
      </c>
    </row>
    <row r="2311" spans="1:9" ht="47.25" x14ac:dyDescent="0.25">
      <c r="A2311" s="46">
        <v>2308</v>
      </c>
      <c r="B2311" s="11" t="s">
        <v>3452</v>
      </c>
      <c r="C2311" s="14" t="s">
        <v>6221</v>
      </c>
      <c r="D2311" s="18" t="s">
        <v>3568</v>
      </c>
      <c r="E2311" s="9" t="s">
        <v>3471</v>
      </c>
      <c r="F2311" s="15">
        <v>12007519</v>
      </c>
      <c r="G2311" s="15">
        <v>0.8</v>
      </c>
      <c r="H2311" s="15" t="s">
        <v>7500</v>
      </c>
      <c r="I2311" s="46" t="s">
        <v>7364</v>
      </c>
    </row>
    <row r="2312" spans="1:9" ht="47.25" x14ac:dyDescent="0.25">
      <c r="A2312" s="46">
        <v>2309</v>
      </c>
      <c r="B2312" s="11" t="s">
        <v>3452</v>
      </c>
      <c r="C2312" s="14" t="s">
        <v>6222</v>
      </c>
      <c r="D2312" s="18" t="s">
        <v>3569</v>
      </c>
      <c r="E2312" s="9" t="s">
        <v>3456</v>
      </c>
      <c r="F2312" s="15">
        <v>12007568</v>
      </c>
      <c r="G2312" s="15">
        <v>0.98</v>
      </c>
      <c r="H2312" s="15" t="s">
        <v>7736</v>
      </c>
      <c r="I2312" s="46" t="s">
        <v>7364</v>
      </c>
    </row>
    <row r="2313" spans="1:9" ht="47.25" x14ac:dyDescent="0.25">
      <c r="A2313" s="46">
        <v>2310</v>
      </c>
      <c r="B2313" s="11" t="s">
        <v>3452</v>
      </c>
      <c r="C2313" s="14" t="s">
        <v>6223</v>
      </c>
      <c r="D2313" s="18" t="s">
        <v>3570</v>
      </c>
      <c r="E2313" s="9" t="s">
        <v>3456</v>
      </c>
      <c r="F2313" s="15">
        <v>12007568</v>
      </c>
      <c r="G2313" s="15">
        <v>0.81</v>
      </c>
      <c r="H2313" s="15" t="s">
        <v>7736</v>
      </c>
      <c r="I2313" s="46" t="s">
        <v>7364</v>
      </c>
    </row>
    <row r="2314" spans="1:9" ht="47.25" x14ac:dyDescent="0.25">
      <c r="A2314" s="46">
        <v>2311</v>
      </c>
      <c r="B2314" s="11" t="s">
        <v>3452</v>
      </c>
      <c r="C2314" s="14" t="s">
        <v>6224</v>
      </c>
      <c r="D2314" s="18" t="s">
        <v>3571</v>
      </c>
      <c r="E2314" s="9" t="s">
        <v>3456</v>
      </c>
      <c r="F2314" s="15">
        <v>12007568</v>
      </c>
      <c r="G2314" s="15">
        <v>0.53</v>
      </c>
      <c r="H2314" s="15" t="s">
        <v>7736</v>
      </c>
      <c r="I2314" s="46" t="s">
        <v>7364</v>
      </c>
    </row>
    <row r="2315" spans="1:9" ht="47.25" x14ac:dyDescent="0.25">
      <c r="A2315" s="46">
        <v>2312</v>
      </c>
      <c r="B2315" s="11" t="s">
        <v>3452</v>
      </c>
      <c r="C2315" s="14" t="s">
        <v>6225</v>
      </c>
      <c r="D2315" s="18" t="s">
        <v>3572</v>
      </c>
      <c r="E2315" s="9" t="s">
        <v>3476</v>
      </c>
      <c r="F2315" s="15">
        <v>12007505</v>
      </c>
      <c r="G2315" s="15">
        <v>1.54</v>
      </c>
      <c r="H2315" s="15" t="s">
        <v>2691</v>
      </c>
      <c r="I2315" s="46" t="s">
        <v>7364</v>
      </c>
    </row>
    <row r="2316" spans="1:9" ht="47.25" x14ac:dyDescent="0.25">
      <c r="A2316" s="46">
        <v>2313</v>
      </c>
      <c r="B2316" s="11" t="s">
        <v>3452</v>
      </c>
      <c r="C2316" s="14" t="s">
        <v>6226</v>
      </c>
      <c r="D2316" s="18" t="s">
        <v>3573</v>
      </c>
      <c r="E2316" s="9" t="s">
        <v>3478</v>
      </c>
      <c r="F2316" s="15">
        <v>12007536</v>
      </c>
      <c r="G2316" s="15">
        <v>0.49</v>
      </c>
      <c r="H2316" s="15" t="s">
        <v>7500</v>
      </c>
      <c r="I2316" s="46" t="s">
        <v>7364</v>
      </c>
    </row>
    <row r="2317" spans="1:9" ht="15.75" x14ac:dyDescent="0.25">
      <c r="A2317" s="46">
        <v>2314</v>
      </c>
      <c r="B2317" s="11" t="s">
        <v>3452</v>
      </c>
      <c r="C2317" s="14" t="s">
        <v>6227</v>
      </c>
      <c r="D2317" s="18" t="s">
        <v>3574</v>
      </c>
      <c r="E2317" s="9" t="s">
        <v>3480</v>
      </c>
      <c r="F2317" s="15">
        <v>12008428</v>
      </c>
      <c r="G2317" s="15">
        <v>0.98</v>
      </c>
      <c r="H2317" s="15" t="s">
        <v>7520</v>
      </c>
      <c r="I2317" s="46" t="s">
        <v>7364</v>
      </c>
    </row>
    <row r="2318" spans="1:9" ht="15.75" x14ac:dyDescent="0.25">
      <c r="A2318" s="46">
        <v>2315</v>
      </c>
      <c r="B2318" s="11" t="s">
        <v>3452</v>
      </c>
      <c r="C2318" s="14" t="s">
        <v>6228</v>
      </c>
      <c r="D2318" s="18" t="s">
        <v>3575</v>
      </c>
      <c r="E2318" s="9" t="s">
        <v>3482</v>
      </c>
      <c r="F2318" s="15">
        <v>12008429</v>
      </c>
      <c r="G2318" s="15">
        <v>0.43</v>
      </c>
      <c r="H2318" s="15" t="s">
        <v>7520</v>
      </c>
      <c r="I2318" s="46" t="s">
        <v>7364</v>
      </c>
    </row>
    <row r="2319" spans="1:9" ht="31.5" x14ac:dyDescent="0.25">
      <c r="A2319" s="46">
        <v>2316</v>
      </c>
      <c r="B2319" s="11" t="s">
        <v>3452</v>
      </c>
      <c r="C2319" s="14" t="s">
        <v>6229</v>
      </c>
      <c r="D2319" s="18" t="s">
        <v>3576</v>
      </c>
      <c r="E2319" s="9" t="s">
        <v>3484</v>
      </c>
      <c r="F2319" s="15">
        <v>12007512</v>
      </c>
      <c r="G2319" s="15">
        <v>0.31</v>
      </c>
      <c r="H2319" s="15" t="s">
        <v>7500</v>
      </c>
      <c r="I2319" s="46" t="s">
        <v>7364</v>
      </c>
    </row>
    <row r="2320" spans="1:9" ht="47.25" x14ac:dyDescent="0.25">
      <c r="A2320" s="46">
        <v>2317</v>
      </c>
      <c r="B2320" s="11" t="s">
        <v>3452</v>
      </c>
      <c r="C2320" s="14" t="s">
        <v>6230</v>
      </c>
      <c r="D2320" s="18" t="s">
        <v>3577</v>
      </c>
      <c r="E2320" s="9" t="s">
        <v>3486</v>
      </c>
      <c r="F2320" s="15">
        <v>12007981</v>
      </c>
      <c r="G2320" s="15">
        <v>1.55</v>
      </c>
      <c r="H2320" s="15" t="s">
        <v>7948</v>
      </c>
      <c r="I2320" s="46" t="s">
        <v>7364</v>
      </c>
    </row>
    <row r="2321" spans="1:9" ht="47.25" x14ac:dyDescent="0.25">
      <c r="A2321" s="46">
        <v>2318</v>
      </c>
      <c r="B2321" s="11" t="s">
        <v>3452</v>
      </c>
      <c r="C2321" s="14" t="s">
        <v>6231</v>
      </c>
      <c r="D2321" s="18" t="s">
        <v>3578</v>
      </c>
      <c r="E2321" s="9" t="s">
        <v>3456</v>
      </c>
      <c r="F2321" s="15">
        <v>12007568</v>
      </c>
      <c r="G2321" s="15">
        <v>0.3</v>
      </c>
      <c r="H2321" s="15" t="s">
        <v>7736</v>
      </c>
      <c r="I2321" s="46" t="s">
        <v>7364</v>
      </c>
    </row>
    <row r="2322" spans="1:9" ht="63" x14ac:dyDescent="0.25">
      <c r="A2322" s="46">
        <v>2319</v>
      </c>
      <c r="B2322" s="11" t="s">
        <v>3452</v>
      </c>
      <c r="C2322" s="14" t="s">
        <v>6232</v>
      </c>
      <c r="D2322" s="18" t="s">
        <v>3579</v>
      </c>
      <c r="E2322" s="9" t="s">
        <v>3489</v>
      </c>
      <c r="F2322" s="15">
        <v>12008060</v>
      </c>
      <c r="G2322" s="15">
        <v>1.06</v>
      </c>
      <c r="H2322" s="15" t="s">
        <v>7675</v>
      </c>
      <c r="I2322" s="46" t="s">
        <v>7364</v>
      </c>
    </row>
    <row r="2323" spans="1:9" ht="63" x14ac:dyDescent="0.25">
      <c r="A2323" s="46">
        <v>2320</v>
      </c>
      <c r="B2323" s="11" t="s">
        <v>3452</v>
      </c>
      <c r="C2323" s="14" t="s">
        <v>6233</v>
      </c>
      <c r="D2323" s="18" t="s">
        <v>3580</v>
      </c>
      <c r="E2323" s="9" t="s">
        <v>3489</v>
      </c>
      <c r="F2323" s="15">
        <v>12008060</v>
      </c>
      <c r="G2323" s="15">
        <v>0.46</v>
      </c>
      <c r="H2323" s="15" t="s">
        <v>7675</v>
      </c>
      <c r="I2323" s="46" t="s">
        <v>7364</v>
      </c>
    </row>
    <row r="2324" spans="1:9" ht="47.25" x14ac:dyDescent="0.25">
      <c r="A2324" s="46">
        <v>2321</v>
      </c>
      <c r="B2324" s="11" t="s">
        <v>3452</v>
      </c>
      <c r="C2324" s="14" t="s">
        <v>6234</v>
      </c>
      <c r="D2324" s="18" t="s">
        <v>3581</v>
      </c>
      <c r="E2324" s="9" t="s">
        <v>3486</v>
      </c>
      <c r="F2324" s="15">
        <v>12007981</v>
      </c>
      <c r="G2324" s="15">
        <v>0.6</v>
      </c>
      <c r="H2324" s="15" t="s">
        <v>7948</v>
      </c>
      <c r="I2324" s="46" t="s">
        <v>7364</v>
      </c>
    </row>
    <row r="2325" spans="1:9" ht="63" x14ac:dyDescent="0.25">
      <c r="A2325" s="46">
        <v>2322</v>
      </c>
      <c r="B2325" s="11" t="s">
        <v>3452</v>
      </c>
      <c r="C2325" s="14" t="s">
        <v>6235</v>
      </c>
      <c r="D2325" s="18" t="s">
        <v>3582</v>
      </c>
      <c r="E2325" s="9" t="s">
        <v>3489</v>
      </c>
      <c r="F2325" s="15">
        <v>12008060</v>
      </c>
      <c r="G2325" s="15">
        <v>1.38</v>
      </c>
      <c r="H2325" s="15" t="s">
        <v>7675</v>
      </c>
      <c r="I2325" s="46" t="s">
        <v>7364</v>
      </c>
    </row>
    <row r="2326" spans="1:9" ht="31.5" x14ac:dyDescent="0.25">
      <c r="A2326" s="46">
        <v>2323</v>
      </c>
      <c r="B2326" s="11" t="s">
        <v>3452</v>
      </c>
      <c r="C2326" s="14" t="s">
        <v>6236</v>
      </c>
      <c r="D2326" s="18" t="s">
        <v>3583</v>
      </c>
      <c r="E2326" s="9" t="s">
        <v>3494</v>
      </c>
      <c r="F2326" s="15">
        <v>12007528</v>
      </c>
      <c r="G2326" s="15">
        <v>0.8</v>
      </c>
      <c r="H2326" s="15" t="s">
        <v>7706</v>
      </c>
      <c r="I2326" s="46" t="s">
        <v>7364</v>
      </c>
    </row>
    <row r="2327" spans="1:9" ht="47.25" x14ac:dyDescent="0.25">
      <c r="A2327" s="46">
        <v>2324</v>
      </c>
      <c r="B2327" s="11" t="s">
        <v>3452</v>
      </c>
      <c r="C2327" s="14" t="s">
        <v>6237</v>
      </c>
      <c r="D2327" s="18" t="s">
        <v>3584</v>
      </c>
      <c r="E2327" s="9" t="s">
        <v>3496</v>
      </c>
      <c r="F2327" s="15">
        <v>12008125</v>
      </c>
      <c r="G2327" s="15">
        <v>0.9</v>
      </c>
      <c r="H2327" s="15" t="s">
        <v>9116</v>
      </c>
      <c r="I2327" s="46" t="s">
        <v>7364</v>
      </c>
    </row>
    <row r="2328" spans="1:9" ht="47.25" x14ac:dyDescent="0.25">
      <c r="A2328" s="46">
        <v>2325</v>
      </c>
      <c r="B2328" s="11" t="s">
        <v>3452</v>
      </c>
      <c r="C2328" s="14" t="s">
        <v>6238</v>
      </c>
      <c r="D2328" s="18" t="s">
        <v>3585</v>
      </c>
      <c r="E2328" s="9" t="s">
        <v>3456</v>
      </c>
      <c r="F2328" s="15">
        <v>12007568</v>
      </c>
      <c r="G2328" s="15">
        <v>0.3</v>
      </c>
      <c r="H2328" s="15" t="s">
        <v>7736</v>
      </c>
      <c r="I2328" s="46" t="s">
        <v>7364</v>
      </c>
    </row>
    <row r="2329" spans="1:9" ht="47.25" x14ac:dyDescent="0.25">
      <c r="A2329" s="46">
        <v>2326</v>
      </c>
      <c r="B2329" s="11" t="s">
        <v>3452</v>
      </c>
      <c r="C2329" s="14" t="s">
        <v>6239</v>
      </c>
      <c r="D2329" s="18" t="s">
        <v>3586</v>
      </c>
      <c r="E2329" s="9" t="s">
        <v>3499</v>
      </c>
      <c r="F2329" s="15">
        <v>12007527</v>
      </c>
      <c r="G2329" s="15">
        <v>1</v>
      </c>
      <c r="H2329" s="15" t="s">
        <v>7500</v>
      </c>
      <c r="I2329" s="46" t="s">
        <v>7364</v>
      </c>
    </row>
    <row r="2330" spans="1:9" ht="47.25" x14ac:dyDescent="0.25">
      <c r="A2330" s="46">
        <v>2327</v>
      </c>
      <c r="B2330" s="11" t="s">
        <v>3452</v>
      </c>
      <c r="C2330" s="14" t="s">
        <v>6240</v>
      </c>
      <c r="D2330" s="18" t="s">
        <v>3587</v>
      </c>
      <c r="E2330" s="9" t="s">
        <v>3501</v>
      </c>
      <c r="F2330" s="15">
        <v>12007945</v>
      </c>
      <c r="G2330" s="15">
        <v>1.06</v>
      </c>
      <c r="H2330" s="15" t="s">
        <v>7729</v>
      </c>
      <c r="I2330" s="46" t="s">
        <v>7364</v>
      </c>
    </row>
    <row r="2331" spans="1:9" ht="47.25" x14ac:dyDescent="0.25">
      <c r="A2331" s="46">
        <v>2328</v>
      </c>
      <c r="B2331" s="11" t="s">
        <v>3452</v>
      </c>
      <c r="C2331" s="14" t="s">
        <v>6241</v>
      </c>
      <c r="D2331" s="18" t="s">
        <v>3588</v>
      </c>
      <c r="E2331" s="9" t="s">
        <v>3456</v>
      </c>
      <c r="F2331" s="15">
        <v>12007568</v>
      </c>
      <c r="G2331" s="15">
        <v>0.34</v>
      </c>
      <c r="H2331" s="15" t="s">
        <v>7736</v>
      </c>
      <c r="I2331" s="46" t="s">
        <v>7364</v>
      </c>
    </row>
    <row r="2332" spans="1:9" ht="31.5" x14ac:dyDescent="0.25">
      <c r="A2332" s="46">
        <v>2329</v>
      </c>
      <c r="B2332" s="11" t="s">
        <v>3452</v>
      </c>
      <c r="C2332" s="14" t="s">
        <v>6242</v>
      </c>
      <c r="D2332" s="18" t="s">
        <v>3589</v>
      </c>
      <c r="E2332" s="9" t="s">
        <v>3504</v>
      </c>
      <c r="F2332" s="15">
        <v>12007539</v>
      </c>
      <c r="G2332" s="15">
        <v>1.66</v>
      </c>
      <c r="H2332" s="15" t="s">
        <v>7500</v>
      </c>
      <c r="I2332" s="46" t="s">
        <v>7364</v>
      </c>
    </row>
    <row r="2333" spans="1:9" ht="47.25" x14ac:dyDescent="0.25">
      <c r="A2333" s="46">
        <v>2330</v>
      </c>
      <c r="B2333" s="11" t="s">
        <v>3452</v>
      </c>
      <c r="C2333" s="14" t="s">
        <v>6243</v>
      </c>
      <c r="D2333" s="18" t="s">
        <v>3590</v>
      </c>
      <c r="E2333" s="9" t="s">
        <v>3506</v>
      </c>
      <c r="F2333" s="15">
        <v>12008069</v>
      </c>
      <c r="G2333" s="15">
        <v>0.44</v>
      </c>
      <c r="H2333" s="15" t="s">
        <v>9116</v>
      </c>
      <c r="I2333" s="46" t="s">
        <v>7364</v>
      </c>
    </row>
    <row r="2334" spans="1:9" ht="31.5" x14ac:dyDescent="0.25">
      <c r="A2334" s="46">
        <v>2331</v>
      </c>
      <c r="B2334" s="11" t="s">
        <v>3452</v>
      </c>
      <c r="C2334" s="14" t="s">
        <v>6244</v>
      </c>
      <c r="D2334" s="18" t="s">
        <v>3591</v>
      </c>
      <c r="E2334" s="9" t="s">
        <v>3508</v>
      </c>
      <c r="F2334" s="15">
        <v>12007540</v>
      </c>
      <c r="G2334" s="15">
        <v>0.93</v>
      </c>
      <c r="H2334" s="15" t="s">
        <v>7500</v>
      </c>
      <c r="I2334" s="46" t="s">
        <v>7364</v>
      </c>
    </row>
    <row r="2335" spans="1:9" ht="31.5" x14ac:dyDescent="0.25">
      <c r="A2335" s="46">
        <v>2332</v>
      </c>
      <c r="B2335" s="11" t="s">
        <v>3452</v>
      </c>
      <c r="C2335" s="14" t="s">
        <v>6245</v>
      </c>
      <c r="D2335" s="18" t="s">
        <v>3592</v>
      </c>
      <c r="E2335" s="9" t="s">
        <v>3510</v>
      </c>
      <c r="F2335" s="15">
        <v>12007541</v>
      </c>
      <c r="G2335" s="15">
        <v>0.28999999999999998</v>
      </c>
      <c r="H2335" s="15" t="s">
        <v>7740</v>
      </c>
      <c r="I2335" s="46" t="s">
        <v>7364</v>
      </c>
    </row>
    <row r="2336" spans="1:9" ht="47.25" x14ac:dyDescent="0.25">
      <c r="A2336" s="46">
        <v>2333</v>
      </c>
      <c r="B2336" s="11" t="s">
        <v>3452</v>
      </c>
      <c r="C2336" s="14" t="s">
        <v>6246</v>
      </c>
      <c r="D2336" s="18" t="s">
        <v>3593</v>
      </c>
      <c r="E2336" s="9" t="s">
        <v>3456</v>
      </c>
      <c r="F2336" s="15">
        <v>12007568</v>
      </c>
      <c r="G2336" s="15">
        <v>0.61</v>
      </c>
      <c r="H2336" s="15" t="s">
        <v>7736</v>
      </c>
      <c r="I2336" s="46" t="s">
        <v>7364</v>
      </c>
    </row>
    <row r="2337" spans="1:9" ht="47.25" x14ac:dyDescent="0.25">
      <c r="A2337" s="46">
        <v>2334</v>
      </c>
      <c r="B2337" s="11" t="s">
        <v>3452</v>
      </c>
      <c r="C2337" s="14" t="s">
        <v>6247</v>
      </c>
      <c r="D2337" s="18" t="s">
        <v>3594</v>
      </c>
      <c r="E2337" s="9" t="s">
        <v>3512</v>
      </c>
      <c r="F2337" s="15">
        <v>12007550</v>
      </c>
      <c r="G2337" s="15">
        <v>0.3</v>
      </c>
      <c r="H2337" s="15" t="s">
        <v>7424</v>
      </c>
      <c r="I2337" s="46" t="s">
        <v>7364</v>
      </c>
    </row>
    <row r="2338" spans="1:9" ht="47.25" x14ac:dyDescent="0.25">
      <c r="A2338" s="46">
        <v>2335</v>
      </c>
      <c r="B2338" s="11" t="s">
        <v>3452</v>
      </c>
      <c r="C2338" s="14" t="s">
        <v>6248</v>
      </c>
      <c r="D2338" s="18" t="s">
        <v>3595</v>
      </c>
      <c r="E2338" s="9" t="s">
        <v>3514</v>
      </c>
      <c r="F2338" s="15">
        <v>12008123</v>
      </c>
      <c r="G2338" s="15">
        <v>0.87</v>
      </c>
      <c r="H2338" s="15" t="s">
        <v>9116</v>
      </c>
      <c r="I2338" s="46" t="s">
        <v>7364</v>
      </c>
    </row>
    <row r="2339" spans="1:9" ht="47.25" x14ac:dyDescent="0.25">
      <c r="A2339" s="46">
        <v>2336</v>
      </c>
      <c r="B2339" s="11" t="s">
        <v>3452</v>
      </c>
      <c r="C2339" s="14" t="s">
        <v>6249</v>
      </c>
      <c r="D2339" s="18" t="s">
        <v>3596</v>
      </c>
      <c r="E2339" s="9" t="s">
        <v>3516</v>
      </c>
      <c r="F2339" s="15">
        <v>12008122</v>
      </c>
      <c r="G2339" s="15">
        <v>0.67</v>
      </c>
      <c r="H2339" s="15" t="s">
        <v>9116</v>
      </c>
      <c r="I2339" s="46" t="s">
        <v>7364</v>
      </c>
    </row>
    <row r="2340" spans="1:9" ht="47.25" x14ac:dyDescent="0.25">
      <c r="A2340" s="46">
        <v>2337</v>
      </c>
      <c r="B2340" s="11" t="s">
        <v>3452</v>
      </c>
      <c r="C2340" s="14" t="s">
        <v>6250</v>
      </c>
      <c r="D2340" s="18" t="s">
        <v>3597</v>
      </c>
      <c r="E2340" s="9" t="s">
        <v>3516</v>
      </c>
      <c r="F2340" s="15">
        <v>12008122</v>
      </c>
      <c r="G2340" s="15">
        <v>1.66</v>
      </c>
      <c r="H2340" s="15" t="s">
        <v>9116</v>
      </c>
      <c r="I2340" s="46" t="s">
        <v>7364</v>
      </c>
    </row>
    <row r="2341" spans="1:9" ht="47.25" x14ac:dyDescent="0.25">
      <c r="A2341" s="46">
        <v>2338</v>
      </c>
      <c r="B2341" s="11" t="s">
        <v>3452</v>
      </c>
      <c r="C2341" s="14" t="s">
        <v>6251</v>
      </c>
      <c r="D2341" s="18" t="s">
        <v>3598</v>
      </c>
      <c r="E2341" s="9" t="s">
        <v>3456</v>
      </c>
      <c r="F2341" s="15">
        <v>12007568</v>
      </c>
      <c r="G2341" s="15">
        <v>0.44</v>
      </c>
      <c r="H2341" s="15" t="s">
        <v>7736</v>
      </c>
      <c r="I2341" s="46" t="s">
        <v>7364</v>
      </c>
    </row>
    <row r="2342" spans="1:9" ht="47.25" x14ac:dyDescent="0.25">
      <c r="A2342" s="46">
        <v>2339</v>
      </c>
      <c r="B2342" s="11" t="s">
        <v>3452</v>
      </c>
      <c r="C2342" s="14" t="s">
        <v>6252</v>
      </c>
      <c r="D2342" s="18" t="s">
        <v>3599</v>
      </c>
      <c r="E2342" s="9" t="s">
        <v>3456</v>
      </c>
      <c r="F2342" s="15">
        <v>12007568</v>
      </c>
      <c r="G2342" s="15">
        <v>0.36</v>
      </c>
      <c r="H2342" s="15" t="s">
        <v>7736</v>
      </c>
      <c r="I2342" s="46" t="s">
        <v>7364</v>
      </c>
    </row>
    <row r="2343" spans="1:9" ht="47.25" x14ac:dyDescent="0.25">
      <c r="A2343" s="46">
        <v>2340</v>
      </c>
      <c r="B2343" s="11" t="s">
        <v>3452</v>
      </c>
      <c r="C2343" s="14" t="s">
        <v>6253</v>
      </c>
      <c r="D2343" s="18" t="s">
        <v>3600</v>
      </c>
      <c r="E2343" s="9" t="s">
        <v>3456</v>
      </c>
      <c r="F2343" s="15">
        <v>12007568</v>
      </c>
      <c r="G2343" s="15">
        <v>0.2</v>
      </c>
      <c r="H2343" s="15" t="s">
        <v>7736</v>
      </c>
      <c r="I2343" s="46" t="s">
        <v>7364</v>
      </c>
    </row>
    <row r="2344" spans="1:9" ht="15.75" x14ac:dyDescent="0.25">
      <c r="A2344" s="46">
        <v>2341</v>
      </c>
      <c r="B2344" s="11" t="s">
        <v>3452</v>
      </c>
      <c r="C2344" s="14" t="s">
        <v>6254</v>
      </c>
      <c r="D2344" s="18" t="s">
        <v>3601</v>
      </c>
      <c r="E2344" s="9" t="s">
        <v>3522</v>
      </c>
      <c r="F2344" s="15">
        <v>12007515</v>
      </c>
      <c r="G2344" s="15">
        <v>0.19</v>
      </c>
      <c r="H2344" s="15" t="s">
        <v>7412</v>
      </c>
      <c r="I2344" s="46" t="s">
        <v>7364</v>
      </c>
    </row>
    <row r="2345" spans="1:9" ht="47.25" x14ac:dyDescent="0.25">
      <c r="A2345" s="46">
        <v>2342</v>
      </c>
      <c r="B2345" s="11" t="s">
        <v>3452</v>
      </c>
      <c r="C2345" s="14" t="s">
        <v>6255</v>
      </c>
      <c r="D2345" s="18" t="s">
        <v>3602</v>
      </c>
      <c r="E2345" s="9" t="s">
        <v>3524</v>
      </c>
      <c r="F2345" s="15">
        <v>12007523</v>
      </c>
      <c r="G2345" s="15">
        <v>1.1499999999999999</v>
      </c>
      <c r="H2345" s="15" t="s">
        <v>7449</v>
      </c>
      <c r="I2345" s="46" t="s">
        <v>7364</v>
      </c>
    </row>
    <row r="2346" spans="1:9" ht="31.5" x14ac:dyDescent="0.25">
      <c r="A2346" s="46">
        <v>2343</v>
      </c>
      <c r="B2346" s="11" t="s">
        <v>3452</v>
      </c>
      <c r="C2346" s="14" t="s">
        <v>6256</v>
      </c>
      <c r="D2346" s="18" t="s">
        <v>3603</v>
      </c>
      <c r="E2346" s="9" t="s">
        <v>3526</v>
      </c>
      <c r="F2346" s="15">
        <v>12008049</v>
      </c>
      <c r="G2346" s="15">
        <v>0.77</v>
      </c>
      <c r="H2346" s="15" t="s">
        <v>7675</v>
      </c>
      <c r="I2346" s="46" t="s">
        <v>7364</v>
      </c>
    </row>
    <row r="2347" spans="1:9" ht="47.25" x14ac:dyDescent="0.25">
      <c r="A2347" s="46">
        <v>2344</v>
      </c>
      <c r="B2347" s="11" t="s">
        <v>3452</v>
      </c>
      <c r="C2347" s="14" t="s">
        <v>6257</v>
      </c>
      <c r="D2347" s="18" t="s">
        <v>3604</v>
      </c>
      <c r="E2347" s="9" t="s">
        <v>3456</v>
      </c>
      <c r="F2347" s="15">
        <v>12007568</v>
      </c>
      <c r="G2347" s="15">
        <v>1.0900000000000001</v>
      </c>
      <c r="H2347" s="15" t="s">
        <v>7736</v>
      </c>
      <c r="I2347" s="46" t="s">
        <v>7364</v>
      </c>
    </row>
    <row r="2348" spans="1:9" ht="47.25" x14ac:dyDescent="0.25">
      <c r="A2348" s="46">
        <v>2345</v>
      </c>
      <c r="B2348" s="11" t="s">
        <v>3452</v>
      </c>
      <c r="C2348" s="14" t="s">
        <v>6258</v>
      </c>
      <c r="D2348" s="18" t="s">
        <v>3605</v>
      </c>
      <c r="E2348" s="9" t="s">
        <v>3529</v>
      </c>
      <c r="F2348" s="15">
        <v>12008054</v>
      </c>
      <c r="G2348" s="15">
        <v>1.45</v>
      </c>
      <c r="H2348" s="15" t="s">
        <v>7675</v>
      </c>
      <c r="I2348" s="46" t="s">
        <v>7364</v>
      </c>
    </row>
    <row r="2349" spans="1:9" ht="47.25" x14ac:dyDescent="0.25">
      <c r="A2349" s="46">
        <v>2346</v>
      </c>
      <c r="B2349" s="11" t="s">
        <v>3452</v>
      </c>
      <c r="C2349" s="14" t="s">
        <v>6259</v>
      </c>
      <c r="D2349" s="18" t="s">
        <v>3606</v>
      </c>
      <c r="E2349" s="9" t="s">
        <v>3516</v>
      </c>
      <c r="F2349" s="15">
        <v>12008122</v>
      </c>
      <c r="G2349" s="15">
        <v>1.57</v>
      </c>
      <c r="H2349" s="15" t="s">
        <v>9116</v>
      </c>
      <c r="I2349" s="46" t="s">
        <v>7364</v>
      </c>
    </row>
    <row r="2350" spans="1:9" ht="15.75" x14ac:dyDescent="0.25">
      <c r="A2350" s="46">
        <v>2347</v>
      </c>
      <c r="B2350" s="11" t="s">
        <v>3452</v>
      </c>
      <c r="C2350" s="14" t="s">
        <v>6260</v>
      </c>
      <c r="D2350" s="18" t="s">
        <v>3607</v>
      </c>
      <c r="E2350" s="9" t="s">
        <v>3608</v>
      </c>
      <c r="F2350" s="15">
        <v>12011175</v>
      </c>
      <c r="G2350" s="15">
        <v>0.24</v>
      </c>
      <c r="H2350" s="15" t="s">
        <v>7940</v>
      </c>
      <c r="I2350" s="46" t="s">
        <v>7363</v>
      </c>
    </row>
    <row r="2351" spans="1:9" ht="47.25" x14ac:dyDescent="0.25">
      <c r="A2351" s="46">
        <v>2348</v>
      </c>
      <c r="B2351" s="11" t="s">
        <v>3452</v>
      </c>
      <c r="C2351" s="14" t="s">
        <v>6261</v>
      </c>
      <c r="D2351" s="18" t="s">
        <v>3609</v>
      </c>
      <c r="E2351" s="9" t="s">
        <v>3532</v>
      </c>
      <c r="F2351" s="15">
        <v>12007555</v>
      </c>
      <c r="G2351" s="15">
        <v>0.31</v>
      </c>
      <c r="H2351" s="15" t="s">
        <v>7412</v>
      </c>
      <c r="I2351" s="46" t="s">
        <v>7364</v>
      </c>
    </row>
    <row r="2352" spans="1:9" ht="47.25" x14ac:dyDescent="0.25">
      <c r="A2352" s="46">
        <v>2349</v>
      </c>
      <c r="B2352" s="11" t="s">
        <v>3452</v>
      </c>
      <c r="C2352" s="14" t="s">
        <v>6262</v>
      </c>
      <c r="D2352" s="18" t="s">
        <v>3610</v>
      </c>
      <c r="E2352" s="9" t="s">
        <v>3516</v>
      </c>
      <c r="F2352" s="15">
        <v>12008122</v>
      </c>
      <c r="G2352" s="15">
        <v>0.27</v>
      </c>
      <c r="H2352" s="15" t="s">
        <v>9116</v>
      </c>
      <c r="I2352" s="46" t="s">
        <v>7364</v>
      </c>
    </row>
    <row r="2353" spans="1:9" ht="31.5" x14ac:dyDescent="0.25">
      <c r="A2353" s="46">
        <v>2350</v>
      </c>
      <c r="B2353" s="11" t="s">
        <v>3452</v>
      </c>
      <c r="C2353" s="14" t="s">
        <v>6263</v>
      </c>
      <c r="D2353" s="18" t="s">
        <v>3611</v>
      </c>
      <c r="E2353" s="9" t="s">
        <v>3535</v>
      </c>
      <c r="F2353" s="15">
        <v>12009378</v>
      </c>
      <c r="G2353" s="15">
        <v>0.31</v>
      </c>
      <c r="H2353" s="15" t="s">
        <v>7401</v>
      </c>
      <c r="I2353" s="46" t="s">
        <v>7363</v>
      </c>
    </row>
    <row r="2354" spans="1:9" ht="47.25" x14ac:dyDescent="0.25">
      <c r="A2354" s="46">
        <v>2351</v>
      </c>
      <c r="B2354" s="11" t="s">
        <v>3452</v>
      </c>
      <c r="C2354" s="14" t="s">
        <v>6264</v>
      </c>
      <c r="D2354" s="18" t="s">
        <v>3612</v>
      </c>
      <c r="E2354" s="9" t="s">
        <v>3537</v>
      </c>
      <c r="F2354" s="15">
        <v>12007531</v>
      </c>
      <c r="G2354" s="15">
        <v>0.16</v>
      </c>
      <c r="H2354" s="15" t="s">
        <v>7412</v>
      </c>
      <c r="I2354" s="46" t="s">
        <v>7364</v>
      </c>
    </row>
    <row r="2355" spans="1:9" ht="47.25" x14ac:dyDescent="0.25">
      <c r="A2355" s="46">
        <v>2352</v>
      </c>
      <c r="B2355" s="11" t="s">
        <v>3452</v>
      </c>
      <c r="C2355" s="14" t="s">
        <v>6265</v>
      </c>
      <c r="D2355" s="18" t="s">
        <v>3613</v>
      </c>
      <c r="E2355" s="9" t="s">
        <v>3539</v>
      </c>
      <c r="F2355" s="15">
        <v>12007524</v>
      </c>
      <c r="G2355" s="15">
        <v>0.17</v>
      </c>
      <c r="H2355" s="15" t="s">
        <v>7513</v>
      </c>
      <c r="I2355" s="46" t="s">
        <v>7364</v>
      </c>
    </row>
    <row r="2356" spans="1:9" ht="47.25" x14ac:dyDescent="0.25">
      <c r="A2356" s="46">
        <v>2353</v>
      </c>
      <c r="B2356" s="11" t="s">
        <v>3452</v>
      </c>
      <c r="C2356" s="14" t="s">
        <v>6266</v>
      </c>
      <c r="D2356" s="18" t="s">
        <v>3614</v>
      </c>
      <c r="E2356" s="9" t="s">
        <v>3540</v>
      </c>
      <c r="F2356" s="15">
        <v>12007921</v>
      </c>
      <c r="G2356" s="15">
        <v>0.85</v>
      </c>
      <c r="H2356" s="15" t="s">
        <v>7850</v>
      </c>
      <c r="I2356" s="46" t="s">
        <v>7364</v>
      </c>
    </row>
    <row r="2357" spans="1:9" ht="47.25" x14ac:dyDescent="0.25">
      <c r="A2357" s="46">
        <v>2354</v>
      </c>
      <c r="B2357" s="11" t="s">
        <v>3452</v>
      </c>
      <c r="C2357" s="14" t="s">
        <v>6267</v>
      </c>
      <c r="D2357" s="18" t="s">
        <v>3615</v>
      </c>
      <c r="E2357" s="9" t="s">
        <v>3542</v>
      </c>
      <c r="F2357" s="15">
        <v>12007896</v>
      </c>
      <c r="G2357" s="15">
        <v>0.36</v>
      </c>
      <c r="H2357" s="15" t="s">
        <v>7416</v>
      </c>
      <c r="I2357" s="46" t="s">
        <v>7364</v>
      </c>
    </row>
    <row r="2358" spans="1:9" ht="47.25" x14ac:dyDescent="0.25">
      <c r="A2358" s="46">
        <v>2355</v>
      </c>
      <c r="B2358" s="11" t="s">
        <v>3452</v>
      </c>
      <c r="C2358" s="14" t="s">
        <v>6268</v>
      </c>
      <c r="D2358" s="18" t="s">
        <v>3616</v>
      </c>
      <c r="E2358" s="9" t="s">
        <v>3456</v>
      </c>
      <c r="F2358" s="15">
        <v>12007568</v>
      </c>
      <c r="G2358" s="15">
        <v>0.18</v>
      </c>
      <c r="H2358" s="15" t="s">
        <v>7736</v>
      </c>
      <c r="I2358" s="46" t="s">
        <v>7364</v>
      </c>
    </row>
    <row r="2359" spans="1:9" ht="47.25" x14ac:dyDescent="0.25">
      <c r="A2359" s="46">
        <v>2356</v>
      </c>
      <c r="B2359" s="11" t="s">
        <v>3452</v>
      </c>
      <c r="C2359" s="14" t="s">
        <v>6269</v>
      </c>
      <c r="D2359" s="18" t="s">
        <v>3617</v>
      </c>
      <c r="E2359" s="9" t="s">
        <v>3545</v>
      </c>
      <c r="F2359" s="15">
        <v>12007500</v>
      </c>
      <c r="G2359" s="15">
        <v>1.4</v>
      </c>
      <c r="H2359" s="15" t="s">
        <v>7420</v>
      </c>
      <c r="I2359" s="46" t="s">
        <v>7364</v>
      </c>
    </row>
    <row r="2360" spans="1:9" ht="47.25" x14ac:dyDescent="0.25">
      <c r="A2360" s="46">
        <v>2357</v>
      </c>
      <c r="B2360" s="11" t="s">
        <v>3452</v>
      </c>
      <c r="C2360" s="14" t="s">
        <v>6270</v>
      </c>
      <c r="D2360" s="18" t="s">
        <v>3618</v>
      </c>
      <c r="E2360" s="9" t="s">
        <v>3456</v>
      </c>
      <c r="F2360" s="15">
        <v>12007568</v>
      </c>
      <c r="G2360" s="15">
        <v>0.24</v>
      </c>
      <c r="H2360" s="15" t="s">
        <v>7736</v>
      </c>
      <c r="I2360" s="46" t="s">
        <v>7364</v>
      </c>
    </row>
    <row r="2361" spans="1:9" ht="63" x14ac:dyDescent="0.25">
      <c r="A2361" s="46">
        <v>2358</v>
      </c>
      <c r="B2361" s="11" t="s">
        <v>3452</v>
      </c>
      <c r="C2361" s="14" t="s">
        <v>6271</v>
      </c>
      <c r="D2361" s="18" t="s">
        <v>3619</v>
      </c>
      <c r="E2361" s="9" t="s">
        <v>3489</v>
      </c>
      <c r="F2361" s="15">
        <v>12008060</v>
      </c>
      <c r="G2361" s="15">
        <v>0.48</v>
      </c>
      <c r="H2361" s="15" t="s">
        <v>7675</v>
      </c>
      <c r="I2361" s="46" t="s">
        <v>7364</v>
      </c>
    </row>
    <row r="2362" spans="1:9" ht="63" x14ac:dyDescent="0.25">
      <c r="A2362" s="46">
        <v>2359</v>
      </c>
      <c r="B2362" s="11" t="s">
        <v>3452</v>
      </c>
      <c r="C2362" s="14" t="s">
        <v>6272</v>
      </c>
      <c r="D2362" s="18" t="s">
        <v>3620</v>
      </c>
      <c r="E2362" s="9" t="s">
        <v>3489</v>
      </c>
      <c r="F2362" s="15">
        <v>12008060</v>
      </c>
      <c r="G2362" s="15">
        <v>0.23</v>
      </c>
      <c r="H2362" s="15" t="s">
        <v>7675</v>
      </c>
      <c r="I2362" s="46" t="s">
        <v>7364</v>
      </c>
    </row>
    <row r="2363" spans="1:9" ht="47.25" x14ac:dyDescent="0.25">
      <c r="A2363" s="46">
        <v>2360</v>
      </c>
      <c r="B2363" s="11" t="s">
        <v>3452</v>
      </c>
      <c r="C2363" s="14" t="s">
        <v>6273</v>
      </c>
      <c r="D2363" s="18" t="s">
        <v>3621</v>
      </c>
      <c r="E2363" s="9" t="s">
        <v>3456</v>
      </c>
      <c r="F2363" s="15">
        <v>12007568</v>
      </c>
      <c r="G2363" s="15">
        <v>0.9</v>
      </c>
      <c r="H2363" s="15" t="s">
        <v>7736</v>
      </c>
      <c r="I2363" s="46" t="s">
        <v>7364</v>
      </c>
    </row>
    <row r="2364" spans="1:9" ht="15.75" x14ac:dyDescent="0.25">
      <c r="A2364" s="46">
        <v>2361</v>
      </c>
      <c r="B2364" s="11" t="s">
        <v>3452</v>
      </c>
      <c r="C2364" s="14" t="s">
        <v>6274</v>
      </c>
      <c r="D2364" s="18" t="s">
        <v>3622</v>
      </c>
      <c r="E2364" s="9" t="s">
        <v>3551</v>
      </c>
      <c r="F2364" s="15">
        <v>12007501</v>
      </c>
      <c r="G2364" s="15">
        <v>0.23</v>
      </c>
      <c r="H2364" s="15" t="s">
        <v>7736</v>
      </c>
      <c r="I2364" s="46" t="s">
        <v>7364</v>
      </c>
    </row>
    <row r="2365" spans="1:9" ht="31.5" x14ac:dyDescent="0.25">
      <c r="A2365" s="46">
        <v>2362</v>
      </c>
      <c r="B2365" s="11" t="s">
        <v>3452</v>
      </c>
      <c r="C2365" s="14" t="s">
        <v>6275</v>
      </c>
      <c r="D2365" s="18" t="s">
        <v>3623</v>
      </c>
      <c r="E2365" s="9" t="s">
        <v>3553</v>
      </c>
      <c r="F2365" s="15">
        <v>12007980</v>
      </c>
      <c r="G2365" s="15">
        <v>0.85</v>
      </c>
      <c r="H2365" s="15" t="s">
        <v>7948</v>
      </c>
      <c r="I2365" s="46" t="s">
        <v>7364</v>
      </c>
    </row>
    <row r="2366" spans="1:9" ht="47.25" x14ac:dyDescent="0.25">
      <c r="A2366" s="46">
        <v>2363</v>
      </c>
      <c r="B2366" s="11" t="s">
        <v>3452</v>
      </c>
      <c r="C2366" s="14" t="s">
        <v>6276</v>
      </c>
      <c r="D2366" s="18" t="s">
        <v>3624</v>
      </c>
      <c r="E2366" s="9" t="s">
        <v>3555</v>
      </c>
      <c r="F2366" s="15">
        <v>12007522</v>
      </c>
      <c r="G2366" s="15">
        <v>1.25</v>
      </c>
      <c r="H2366" s="15" t="s">
        <v>7569</v>
      </c>
      <c r="I2366" s="46" t="s">
        <v>7364</v>
      </c>
    </row>
    <row r="2367" spans="1:9" ht="63" x14ac:dyDescent="0.25">
      <c r="A2367" s="46">
        <v>2364</v>
      </c>
      <c r="B2367" s="11" t="s">
        <v>3452</v>
      </c>
      <c r="C2367" s="14" t="s">
        <v>6277</v>
      </c>
      <c r="D2367" s="18" t="s">
        <v>3625</v>
      </c>
      <c r="E2367" s="9" t="s">
        <v>3489</v>
      </c>
      <c r="F2367" s="15">
        <v>12008060</v>
      </c>
      <c r="G2367" s="15">
        <v>0.24</v>
      </c>
      <c r="H2367" s="15" t="s">
        <v>7675</v>
      </c>
      <c r="I2367" s="46" t="s">
        <v>7364</v>
      </c>
    </row>
    <row r="2368" spans="1:9" ht="63" x14ac:dyDescent="0.25">
      <c r="A2368" s="46">
        <v>2365</v>
      </c>
      <c r="B2368" s="11" t="s">
        <v>3452</v>
      </c>
      <c r="C2368" s="14" t="s">
        <v>6278</v>
      </c>
      <c r="D2368" s="18" t="s">
        <v>3626</v>
      </c>
      <c r="E2368" s="9" t="s">
        <v>3489</v>
      </c>
      <c r="F2368" s="15">
        <v>12008060</v>
      </c>
      <c r="G2368" s="15">
        <v>0.24</v>
      </c>
      <c r="H2368" s="15" t="s">
        <v>7675</v>
      </c>
      <c r="I2368" s="46" t="s">
        <v>7364</v>
      </c>
    </row>
    <row r="2369" spans="1:9" ht="47.25" x14ac:dyDescent="0.25">
      <c r="A2369" s="46">
        <v>2366</v>
      </c>
      <c r="B2369" s="11" t="s">
        <v>3452</v>
      </c>
      <c r="C2369" s="14" t="s">
        <v>6279</v>
      </c>
      <c r="D2369" s="18" t="s">
        <v>3627</v>
      </c>
      <c r="E2369" s="9" t="s">
        <v>3559</v>
      </c>
      <c r="F2369" s="15">
        <v>12007506</v>
      </c>
      <c r="G2369" s="15">
        <v>0.24</v>
      </c>
      <c r="H2369" s="15" t="s">
        <v>7513</v>
      </c>
      <c r="I2369" s="46" t="s">
        <v>7364</v>
      </c>
    </row>
    <row r="2370" spans="1:9" ht="47.25" x14ac:dyDescent="0.25">
      <c r="A2370" s="46">
        <v>2367</v>
      </c>
      <c r="B2370" s="11" t="s">
        <v>3452</v>
      </c>
      <c r="C2370" s="14" t="s">
        <v>6280</v>
      </c>
      <c r="D2370" s="18" t="s">
        <v>3628</v>
      </c>
      <c r="E2370" s="9" t="s">
        <v>3454</v>
      </c>
      <c r="F2370" s="15">
        <v>12007514</v>
      </c>
      <c r="G2370" s="15">
        <v>0.4</v>
      </c>
      <c r="H2370" s="15" t="s">
        <v>7736</v>
      </c>
      <c r="I2370" s="46" t="s">
        <v>7364</v>
      </c>
    </row>
    <row r="2371" spans="1:9" ht="47.25" x14ac:dyDescent="0.25">
      <c r="A2371" s="46">
        <v>2368</v>
      </c>
      <c r="B2371" s="11" t="s">
        <v>3452</v>
      </c>
      <c r="C2371" s="14" t="s">
        <v>6281</v>
      </c>
      <c r="D2371" s="18" t="s">
        <v>3629</v>
      </c>
      <c r="E2371" s="9" t="s">
        <v>3464</v>
      </c>
      <c r="F2371" s="15">
        <v>12007504</v>
      </c>
      <c r="G2371" s="15">
        <v>0.42</v>
      </c>
      <c r="H2371" s="15" t="s">
        <v>7500</v>
      </c>
      <c r="I2371" s="46" t="s">
        <v>7364</v>
      </c>
    </row>
    <row r="2372" spans="1:9" ht="47.25" x14ac:dyDescent="0.25">
      <c r="A2372" s="46">
        <v>2369</v>
      </c>
      <c r="B2372" s="11" t="s">
        <v>3452</v>
      </c>
      <c r="C2372" s="14" t="s">
        <v>6282</v>
      </c>
      <c r="D2372" s="18" t="s">
        <v>3630</v>
      </c>
      <c r="E2372" s="9" t="s">
        <v>3456</v>
      </c>
      <c r="F2372" s="15">
        <v>12007568</v>
      </c>
      <c r="G2372" s="15">
        <v>1.42</v>
      </c>
      <c r="H2372" s="15" t="s">
        <v>7736</v>
      </c>
      <c r="I2372" s="46" t="s">
        <v>7364</v>
      </c>
    </row>
    <row r="2373" spans="1:9" ht="47.25" x14ac:dyDescent="0.25">
      <c r="A2373" s="46">
        <v>2370</v>
      </c>
      <c r="B2373" s="11" t="s">
        <v>3452</v>
      </c>
      <c r="C2373" s="14" t="s">
        <v>6283</v>
      </c>
      <c r="D2373" s="18" t="s">
        <v>3631</v>
      </c>
      <c r="E2373" s="9" t="s">
        <v>3476</v>
      </c>
      <c r="F2373" s="15">
        <v>12007505</v>
      </c>
      <c r="G2373" s="15">
        <v>0.27</v>
      </c>
      <c r="H2373" s="15" t="s">
        <v>2691</v>
      </c>
      <c r="I2373" s="46" t="s">
        <v>7364</v>
      </c>
    </row>
    <row r="2374" spans="1:9" ht="15.75" x14ac:dyDescent="0.25">
      <c r="A2374" s="46">
        <v>2371</v>
      </c>
      <c r="B2374" s="11" t="s">
        <v>3452</v>
      </c>
      <c r="C2374" s="14" t="s">
        <v>6284</v>
      </c>
      <c r="D2374" s="18" t="s">
        <v>3632</v>
      </c>
      <c r="E2374" s="9" t="s">
        <v>3480</v>
      </c>
      <c r="F2374" s="15">
        <v>12008428</v>
      </c>
      <c r="G2374" s="15">
        <v>0.71</v>
      </c>
      <c r="H2374" s="15" t="s">
        <v>7520</v>
      </c>
      <c r="I2374" s="46" t="s">
        <v>7364</v>
      </c>
    </row>
    <row r="2375" spans="1:9" ht="15.75" x14ac:dyDescent="0.25">
      <c r="A2375" s="46">
        <v>2372</v>
      </c>
      <c r="B2375" s="11" t="s">
        <v>3452</v>
      </c>
      <c r="C2375" s="14" t="s">
        <v>6285</v>
      </c>
      <c r="D2375" s="18" t="s">
        <v>3633</v>
      </c>
      <c r="E2375" s="9" t="s">
        <v>3482</v>
      </c>
      <c r="F2375" s="15">
        <v>12008429</v>
      </c>
      <c r="G2375" s="15">
        <v>0.31</v>
      </c>
      <c r="H2375" s="15" t="s">
        <v>7520</v>
      </c>
      <c r="I2375" s="46" t="s">
        <v>7364</v>
      </c>
    </row>
    <row r="2376" spans="1:9" ht="47.25" x14ac:dyDescent="0.25">
      <c r="A2376" s="46">
        <v>2373</v>
      </c>
      <c r="B2376" s="11" t="s">
        <v>3452</v>
      </c>
      <c r="C2376" s="14" t="s">
        <v>6286</v>
      </c>
      <c r="D2376" s="18" t="s">
        <v>3634</v>
      </c>
      <c r="E2376" s="9" t="s">
        <v>3486</v>
      </c>
      <c r="F2376" s="15">
        <v>12007981</v>
      </c>
      <c r="G2376" s="15">
        <v>0.52</v>
      </c>
      <c r="H2376" s="15" t="s">
        <v>7948</v>
      </c>
      <c r="I2376" s="46" t="s">
        <v>7364</v>
      </c>
    </row>
    <row r="2377" spans="1:9" ht="31.5" x14ac:dyDescent="0.25">
      <c r="A2377" s="46">
        <v>2374</v>
      </c>
      <c r="B2377" s="11" t="s">
        <v>3452</v>
      </c>
      <c r="C2377" s="14" t="s">
        <v>6287</v>
      </c>
      <c r="D2377" s="18" t="s">
        <v>3635</v>
      </c>
      <c r="E2377" s="9" t="s">
        <v>3504</v>
      </c>
      <c r="F2377" s="15">
        <v>12007539</v>
      </c>
      <c r="G2377" s="15">
        <v>1.03</v>
      </c>
      <c r="H2377" s="15" t="s">
        <v>7500</v>
      </c>
      <c r="I2377" s="46" t="s">
        <v>7364</v>
      </c>
    </row>
    <row r="2378" spans="1:9" ht="47.25" x14ac:dyDescent="0.25">
      <c r="A2378" s="46">
        <v>2375</v>
      </c>
      <c r="B2378" s="11" t="s">
        <v>3452</v>
      </c>
      <c r="C2378" s="14" t="s">
        <v>6288</v>
      </c>
      <c r="D2378" s="18" t="s">
        <v>3636</v>
      </c>
      <c r="E2378" s="9" t="s">
        <v>3514</v>
      </c>
      <c r="F2378" s="15">
        <v>12008123</v>
      </c>
      <c r="G2378" s="15">
        <v>0.48</v>
      </c>
      <c r="H2378" s="15" t="s">
        <v>9116</v>
      </c>
      <c r="I2378" s="46" t="s">
        <v>7364</v>
      </c>
    </row>
    <row r="2379" spans="1:9" ht="47.25" x14ac:dyDescent="0.25">
      <c r="A2379" s="46">
        <v>2376</v>
      </c>
      <c r="B2379" s="11" t="s">
        <v>3452</v>
      </c>
      <c r="C2379" s="14" t="s">
        <v>6289</v>
      </c>
      <c r="D2379" s="18" t="s">
        <v>3637</v>
      </c>
      <c r="E2379" s="9" t="s">
        <v>3516</v>
      </c>
      <c r="F2379" s="15">
        <v>12008122</v>
      </c>
      <c r="G2379" s="15">
        <v>0.63</v>
      </c>
      <c r="H2379" s="15" t="s">
        <v>9116</v>
      </c>
      <c r="I2379" s="46" t="s">
        <v>7364</v>
      </c>
    </row>
    <row r="2380" spans="1:9" ht="47.25" x14ac:dyDescent="0.25">
      <c r="A2380" s="46">
        <v>2377</v>
      </c>
      <c r="B2380" s="11" t="s">
        <v>3452</v>
      </c>
      <c r="C2380" s="14" t="s">
        <v>6290</v>
      </c>
      <c r="D2380" s="18" t="s">
        <v>3638</v>
      </c>
      <c r="E2380" s="9" t="s">
        <v>3516</v>
      </c>
      <c r="F2380" s="15">
        <v>12008122</v>
      </c>
      <c r="G2380" s="15">
        <v>0.82</v>
      </c>
      <c r="H2380" s="15" t="s">
        <v>9116</v>
      </c>
      <c r="I2380" s="46" t="s">
        <v>7364</v>
      </c>
    </row>
    <row r="2381" spans="1:9" ht="47.25" x14ac:dyDescent="0.25">
      <c r="A2381" s="46">
        <v>2378</v>
      </c>
      <c r="B2381" s="11" t="s">
        <v>3452</v>
      </c>
      <c r="C2381" s="14" t="s">
        <v>6291</v>
      </c>
      <c r="D2381" s="18" t="s">
        <v>3639</v>
      </c>
      <c r="E2381" s="9" t="s">
        <v>3456</v>
      </c>
      <c r="F2381" s="15">
        <v>12007568</v>
      </c>
      <c r="G2381" s="15">
        <v>0.6</v>
      </c>
      <c r="H2381" s="15" t="s">
        <v>7736</v>
      </c>
      <c r="I2381" s="46" t="s">
        <v>7364</v>
      </c>
    </row>
    <row r="2382" spans="1:9" ht="15.75" x14ac:dyDescent="0.25">
      <c r="A2382" s="46">
        <v>2379</v>
      </c>
      <c r="B2382" s="11" t="s">
        <v>3452</v>
      </c>
      <c r="C2382" s="14" t="s">
        <v>6292</v>
      </c>
      <c r="D2382" s="18" t="s">
        <v>3640</v>
      </c>
      <c r="E2382" s="9" t="s">
        <v>3522</v>
      </c>
      <c r="F2382" s="15">
        <v>12007515</v>
      </c>
      <c r="G2382" s="15">
        <v>0.17</v>
      </c>
      <c r="H2382" s="15" t="s">
        <v>7412</v>
      </c>
      <c r="I2382" s="46" t="s">
        <v>7364</v>
      </c>
    </row>
    <row r="2383" spans="1:9" ht="47.25" x14ac:dyDescent="0.25">
      <c r="A2383" s="46">
        <v>2380</v>
      </c>
      <c r="B2383" s="11" t="s">
        <v>3452</v>
      </c>
      <c r="C2383" s="14" t="s">
        <v>6293</v>
      </c>
      <c r="D2383" s="18" t="s">
        <v>3641</v>
      </c>
      <c r="E2383" s="9" t="s">
        <v>3524</v>
      </c>
      <c r="F2383" s="15">
        <v>12007523</v>
      </c>
      <c r="G2383" s="15">
        <v>0.72</v>
      </c>
      <c r="H2383" s="15" t="s">
        <v>7449</v>
      </c>
      <c r="I2383" s="46" t="s">
        <v>7364</v>
      </c>
    </row>
    <row r="2384" spans="1:9" ht="47.25" x14ac:dyDescent="0.25">
      <c r="A2384" s="46">
        <v>2381</v>
      </c>
      <c r="B2384" s="11" t="s">
        <v>3452</v>
      </c>
      <c r="C2384" s="14" t="s">
        <v>6294</v>
      </c>
      <c r="D2384" s="18" t="s">
        <v>3642</v>
      </c>
      <c r="E2384" s="9" t="s">
        <v>3516</v>
      </c>
      <c r="F2384" s="15">
        <v>12008122</v>
      </c>
      <c r="G2384" s="15">
        <v>0.3</v>
      </c>
      <c r="H2384" s="15" t="s">
        <v>9116</v>
      </c>
      <c r="I2384" s="46" t="s">
        <v>7364</v>
      </c>
    </row>
    <row r="2385" spans="1:9" ht="47.25" x14ac:dyDescent="0.25">
      <c r="A2385" s="46">
        <v>2382</v>
      </c>
      <c r="B2385" s="11" t="s">
        <v>3452</v>
      </c>
      <c r="C2385" s="14" t="s">
        <v>6295</v>
      </c>
      <c r="D2385" s="18" t="s">
        <v>3643</v>
      </c>
      <c r="E2385" s="9" t="s">
        <v>3532</v>
      </c>
      <c r="F2385" s="15">
        <v>12007555</v>
      </c>
      <c r="G2385" s="15">
        <v>0.36</v>
      </c>
      <c r="H2385" s="15" t="s">
        <v>7412</v>
      </c>
      <c r="I2385" s="46" t="s">
        <v>7364</v>
      </c>
    </row>
    <row r="2386" spans="1:9" ht="47.25" x14ac:dyDescent="0.25">
      <c r="A2386" s="46">
        <v>2383</v>
      </c>
      <c r="B2386" s="11" t="s">
        <v>3452</v>
      </c>
      <c r="C2386" s="14" t="s">
        <v>6296</v>
      </c>
      <c r="D2386" s="18" t="s">
        <v>3644</v>
      </c>
      <c r="E2386" s="9" t="s">
        <v>3516</v>
      </c>
      <c r="F2386" s="15">
        <v>12008122</v>
      </c>
      <c r="G2386" s="15">
        <v>0.23</v>
      </c>
      <c r="H2386" s="15" t="s">
        <v>9116</v>
      </c>
      <c r="I2386" s="46" t="s">
        <v>7364</v>
      </c>
    </row>
    <row r="2387" spans="1:9" ht="47.25" x14ac:dyDescent="0.25">
      <c r="A2387" s="46">
        <v>2384</v>
      </c>
      <c r="B2387" s="11" t="s">
        <v>3452</v>
      </c>
      <c r="C2387" s="14" t="s">
        <v>6297</v>
      </c>
      <c r="D2387" s="18" t="s">
        <v>3645</v>
      </c>
      <c r="E2387" s="9" t="s">
        <v>3540</v>
      </c>
      <c r="F2387" s="15">
        <v>12007921</v>
      </c>
      <c r="G2387" s="15">
        <v>0.28000000000000003</v>
      </c>
      <c r="H2387" s="15" t="s">
        <v>7850</v>
      </c>
      <c r="I2387" s="46" t="s">
        <v>7364</v>
      </c>
    </row>
    <row r="2388" spans="1:9" ht="15.75" x14ac:dyDescent="0.25">
      <c r="A2388" s="46">
        <v>2385</v>
      </c>
      <c r="B2388" s="11" t="s">
        <v>3452</v>
      </c>
      <c r="C2388" s="14" t="s">
        <v>6298</v>
      </c>
      <c r="D2388" s="18" t="s">
        <v>3646</v>
      </c>
      <c r="E2388" s="9" t="s">
        <v>3551</v>
      </c>
      <c r="F2388" s="15">
        <v>12007501</v>
      </c>
      <c r="G2388" s="15">
        <v>0.38</v>
      </c>
      <c r="H2388" s="15" t="s">
        <v>7736</v>
      </c>
      <c r="I2388" s="46" t="s">
        <v>7364</v>
      </c>
    </row>
    <row r="2389" spans="1:9" ht="47.25" x14ac:dyDescent="0.25">
      <c r="A2389" s="46">
        <v>2386</v>
      </c>
      <c r="B2389" s="11" t="s">
        <v>3452</v>
      </c>
      <c r="C2389" s="14" t="s">
        <v>6299</v>
      </c>
      <c r="D2389" s="18" t="s">
        <v>3647</v>
      </c>
      <c r="E2389" s="9" t="s">
        <v>3555</v>
      </c>
      <c r="F2389" s="15">
        <v>12007522</v>
      </c>
      <c r="G2389" s="15">
        <v>1.66</v>
      </c>
      <c r="H2389" s="15" t="s">
        <v>7569</v>
      </c>
      <c r="I2389" s="46" t="s">
        <v>7364</v>
      </c>
    </row>
    <row r="2390" spans="1:9" ht="47.25" x14ac:dyDescent="0.25">
      <c r="A2390" s="46">
        <v>2387</v>
      </c>
      <c r="B2390" s="11" t="s">
        <v>3452</v>
      </c>
      <c r="C2390" s="14" t="s">
        <v>6300</v>
      </c>
      <c r="D2390" s="18" t="s">
        <v>3648</v>
      </c>
      <c r="E2390" s="9" t="s">
        <v>3559</v>
      </c>
      <c r="F2390" s="15">
        <v>12007506</v>
      </c>
      <c r="G2390" s="15">
        <v>0.56999999999999995</v>
      </c>
      <c r="H2390" s="15" t="s">
        <v>7513</v>
      </c>
      <c r="I2390" s="46" t="s">
        <v>7364</v>
      </c>
    </row>
    <row r="2391" spans="1:9" ht="47.25" x14ac:dyDescent="0.25">
      <c r="A2391" s="46">
        <v>2388</v>
      </c>
      <c r="B2391" s="11" t="s">
        <v>3452</v>
      </c>
      <c r="C2391" s="14" t="s">
        <v>6301</v>
      </c>
      <c r="D2391" s="18" t="s">
        <v>3649</v>
      </c>
      <c r="E2391" s="9" t="s">
        <v>3464</v>
      </c>
      <c r="F2391" s="15">
        <v>12007504</v>
      </c>
      <c r="G2391" s="15">
        <v>0.23</v>
      </c>
      <c r="H2391" s="15" t="s">
        <v>7500</v>
      </c>
      <c r="I2391" s="46" t="s">
        <v>7364</v>
      </c>
    </row>
    <row r="2392" spans="1:9" ht="47.25" x14ac:dyDescent="0.25">
      <c r="A2392" s="46">
        <v>2389</v>
      </c>
      <c r="B2392" s="11" t="s">
        <v>3452</v>
      </c>
      <c r="C2392" s="14" t="s">
        <v>6302</v>
      </c>
      <c r="D2392" s="18" t="s">
        <v>3650</v>
      </c>
      <c r="E2392" s="9" t="s">
        <v>3456</v>
      </c>
      <c r="F2392" s="15">
        <v>12007568</v>
      </c>
      <c r="G2392" s="15">
        <v>0.28000000000000003</v>
      </c>
      <c r="H2392" s="15" t="s">
        <v>7736</v>
      </c>
      <c r="I2392" s="46" t="s">
        <v>7364</v>
      </c>
    </row>
    <row r="2393" spans="1:9" ht="47.25" x14ac:dyDescent="0.25">
      <c r="A2393" s="46">
        <v>2390</v>
      </c>
      <c r="B2393" s="11" t="s">
        <v>3452</v>
      </c>
      <c r="C2393" s="14" t="s">
        <v>6303</v>
      </c>
      <c r="D2393" s="18" t="s">
        <v>3651</v>
      </c>
      <c r="E2393" s="9" t="s">
        <v>3456</v>
      </c>
      <c r="F2393" s="15">
        <v>12007568</v>
      </c>
      <c r="G2393" s="15">
        <v>0.16</v>
      </c>
      <c r="H2393" s="15" t="s">
        <v>7736</v>
      </c>
      <c r="I2393" s="46" t="s">
        <v>7364</v>
      </c>
    </row>
    <row r="2394" spans="1:9" ht="47.25" x14ac:dyDescent="0.25">
      <c r="A2394" s="46">
        <v>2391</v>
      </c>
      <c r="B2394" s="11" t="s">
        <v>3452</v>
      </c>
      <c r="C2394" s="14" t="s">
        <v>6304</v>
      </c>
      <c r="D2394" s="18" t="s">
        <v>3652</v>
      </c>
      <c r="E2394" s="9" t="s">
        <v>3524</v>
      </c>
      <c r="F2394" s="15">
        <v>12007523</v>
      </c>
      <c r="G2394" s="15">
        <v>0.2</v>
      </c>
      <c r="H2394" s="15" t="s">
        <v>7449</v>
      </c>
      <c r="I2394" s="46" t="s">
        <v>7364</v>
      </c>
    </row>
    <row r="2395" spans="1:9" ht="47.25" x14ac:dyDescent="0.25">
      <c r="A2395" s="46">
        <v>2392</v>
      </c>
      <c r="B2395" s="11" t="s">
        <v>3452</v>
      </c>
      <c r="C2395" s="14" t="s">
        <v>6305</v>
      </c>
      <c r="D2395" s="18" t="s">
        <v>3653</v>
      </c>
      <c r="E2395" s="9" t="s">
        <v>3524</v>
      </c>
      <c r="F2395" s="15">
        <v>12007523</v>
      </c>
      <c r="G2395" s="15">
        <v>0.34</v>
      </c>
      <c r="H2395" s="15" t="s">
        <v>7449</v>
      </c>
      <c r="I2395" s="46" t="s">
        <v>7364</v>
      </c>
    </row>
    <row r="2396" spans="1:9" ht="47.25" x14ac:dyDescent="0.25">
      <c r="A2396" s="46">
        <v>2393</v>
      </c>
      <c r="B2396" s="11" t="s">
        <v>3452</v>
      </c>
      <c r="C2396" s="14" t="s">
        <v>6306</v>
      </c>
      <c r="D2396" s="18" t="s">
        <v>3654</v>
      </c>
      <c r="E2396" s="9" t="s">
        <v>3456</v>
      </c>
      <c r="F2396" s="15">
        <v>12007568</v>
      </c>
      <c r="G2396" s="15">
        <v>0.2</v>
      </c>
      <c r="H2396" s="15" t="s">
        <v>7736</v>
      </c>
      <c r="I2396" s="46" t="s">
        <v>7364</v>
      </c>
    </row>
    <row r="2397" spans="1:9" ht="47.25" x14ac:dyDescent="0.25">
      <c r="A2397" s="46">
        <v>2394</v>
      </c>
      <c r="B2397" s="11" t="s">
        <v>3452</v>
      </c>
      <c r="C2397" s="14" t="s">
        <v>6307</v>
      </c>
      <c r="D2397" s="18" t="s">
        <v>3655</v>
      </c>
      <c r="E2397" s="9" t="s">
        <v>3456</v>
      </c>
      <c r="F2397" s="15">
        <v>12007568</v>
      </c>
      <c r="G2397" s="15">
        <v>0.61</v>
      </c>
      <c r="H2397" s="15" t="s">
        <v>7736</v>
      </c>
      <c r="I2397" s="46" t="s">
        <v>7364</v>
      </c>
    </row>
    <row r="2398" spans="1:9" ht="47.25" x14ac:dyDescent="0.25">
      <c r="A2398" s="46">
        <v>2395</v>
      </c>
      <c r="B2398" s="11" t="s">
        <v>3452</v>
      </c>
      <c r="C2398" s="14" t="s">
        <v>6308</v>
      </c>
      <c r="D2398" s="18" t="s">
        <v>3656</v>
      </c>
      <c r="E2398" s="9" t="s">
        <v>3456</v>
      </c>
      <c r="F2398" s="15">
        <v>12007568</v>
      </c>
      <c r="G2398" s="15">
        <v>0.27</v>
      </c>
      <c r="H2398" s="15" t="s">
        <v>7736</v>
      </c>
      <c r="I2398" s="46" t="s">
        <v>7364</v>
      </c>
    </row>
    <row r="2399" spans="1:9" ht="47.25" x14ac:dyDescent="0.25">
      <c r="A2399" s="46">
        <v>2396</v>
      </c>
      <c r="B2399" s="11" t="s">
        <v>3452</v>
      </c>
      <c r="C2399" s="14" t="s">
        <v>6309</v>
      </c>
      <c r="D2399" s="18" t="s">
        <v>3657</v>
      </c>
      <c r="E2399" s="9" t="s">
        <v>3658</v>
      </c>
      <c r="F2399" s="15">
        <v>12008010</v>
      </c>
      <c r="G2399" s="15">
        <v>0.14000000000000001</v>
      </c>
      <c r="H2399" s="15" t="s">
        <v>7675</v>
      </c>
      <c r="I2399" s="46" t="s">
        <v>7364</v>
      </c>
    </row>
    <row r="2400" spans="1:9" ht="15.75" x14ac:dyDescent="0.25">
      <c r="A2400" s="46">
        <v>2397</v>
      </c>
      <c r="B2400" s="11" t="s">
        <v>3452</v>
      </c>
      <c r="C2400" s="14" t="s">
        <v>6310</v>
      </c>
      <c r="D2400" s="18" t="s">
        <v>3659</v>
      </c>
      <c r="E2400" s="9" t="s">
        <v>3660</v>
      </c>
      <c r="F2400" s="15">
        <v>12011076</v>
      </c>
      <c r="G2400" s="15">
        <v>0.14000000000000001</v>
      </c>
      <c r="H2400" s="15" t="s">
        <v>7940</v>
      </c>
      <c r="I2400" s="46" t="s">
        <v>7363</v>
      </c>
    </row>
    <row r="2401" spans="1:9" ht="31.5" x14ac:dyDescent="0.25">
      <c r="A2401" s="46">
        <v>2398</v>
      </c>
      <c r="B2401" s="11" t="s">
        <v>3452</v>
      </c>
      <c r="C2401" s="14" t="s">
        <v>6311</v>
      </c>
      <c r="D2401" s="18" t="s">
        <v>3661</v>
      </c>
      <c r="E2401" s="9" t="s">
        <v>3662</v>
      </c>
      <c r="F2401" s="15">
        <v>12007511</v>
      </c>
      <c r="G2401" s="15">
        <v>0.31</v>
      </c>
      <c r="H2401" s="15" t="s">
        <v>11641</v>
      </c>
      <c r="I2401" s="46" t="s">
        <v>7364</v>
      </c>
    </row>
    <row r="2402" spans="1:9" ht="47.25" x14ac:dyDescent="0.25">
      <c r="A2402" s="46">
        <v>2399</v>
      </c>
      <c r="B2402" s="11" t="s">
        <v>3452</v>
      </c>
      <c r="C2402" s="14" t="s">
        <v>6312</v>
      </c>
      <c r="D2402" s="18" t="s">
        <v>3663</v>
      </c>
      <c r="E2402" s="9" t="s">
        <v>3664</v>
      </c>
      <c r="F2402" s="15">
        <v>12007510</v>
      </c>
      <c r="G2402" s="15">
        <v>1.28</v>
      </c>
      <c r="H2402" s="15" t="s">
        <v>7500</v>
      </c>
      <c r="I2402" s="46" t="s">
        <v>7364</v>
      </c>
    </row>
    <row r="2403" spans="1:9" ht="47.25" x14ac:dyDescent="0.25">
      <c r="A2403" s="46">
        <v>2400</v>
      </c>
      <c r="B2403" s="11" t="s">
        <v>3452</v>
      </c>
      <c r="C2403" s="14" t="s">
        <v>6313</v>
      </c>
      <c r="D2403" s="18" t="s">
        <v>3665</v>
      </c>
      <c r="E2403" s="9" t="s">
        <v>3666</v>
      </c>
      <c r="F2403" s="15">
        <v>12007520</v>
      </c>
      <c r="G2403" s="15">
        <v>0.68</v>
      </c>
      <c r="H2403" s="15" t="s">
        <v>7500</v>
      </c>
      <c r="I2403" s="46" t="s">
        <v>7364</v>
      </c>
    </row>
    <row r="2404" spans="1:9" ht="31.5" x14ac:dyDescent="0.25">
      <c r="A2404" s="46">
        <v>2401</v>
      </c>
      <c r="B2404" s="11" t="s">
        <v>3452</v>
      </c>
      <c r="C2404" s="14" t="s">
        <v>6314</v>
      </c>
      <c r="D2404" s="18" t="s">
        <v>3667</v>
      </c>
      <c r="E2404" s="9" t="s">
        <v>3668</v>
      </c>
      <c r="F2404" s="15">
        <v>12007521</v>
      </c>
      <c r="G2404" s="15">
        <v>0.23</v>
      </c>
      <c r="H2404" s="15" t="s">
        <v>7500</v>
      </c>
      <c r="I2404" s="46" t="s">
        <v>7364</v>
      </c>
    </row>
    <row r="2405" spans="1:9" ht="31.5" x14ac:dyDescent="0.25">
      <c r="A2405" s="46">
        <v>2402</v>
      </c>
      <c r="B2405" s="11" t="s">
        <v>3452</v>
      </c>
      <c r="C2405" s="14" t="s">
        <v>6315</v>
      </c>
      <c r="D2405" s="18" t="s">
        <v>3669</v>
      </c>
      <c r="E2405" s="9" t="s">
        <v>3670</v>
      </c>
      <c r="F2405" s="15">
        <v>12007529</v>
      </c>
      <c r="G2405" s="15">
        <v>0.39</v>
      </c>
      <c r="H2405" s="15" t="s">
        <v>7500</v>
      </c>
      <c r="I2405" s="46" t="s">
        <v>7364</v>
      </c>
    </row>
    <row r="2406" spans="1:9" ht="47.25" x14ac:dyDescent="0.25">
      <c r="A2406" s="46">
        <v>2403</v>
      </c>
      <c r="B2406" s="11" t="s">
        <v>3452</v>
      </c>
      <c r="C2406" s="14" t="s">
        <v>6316</v>
      </c>
      <c r="D2406" s="18" t="s">
        <v>3671</v>
      </c>
      <c r="E2406" s="9" t="s">
        <v>3456</v>
      </c>
      <c r="F2406" s="15">
        <v>12007568</v>
      </c>
      <c r="G2406" s="15">
        <v>0.18</v>
      </c>
      <c r="H2406" s="15" t="s">
        <v>7736</v>
      </c>
      <c r="I2406" s="46" t="s">
        <v>7364</v>
      </c>
    </row>
    <row r="2407" spans="1:9" ht="47.25" x14ac:dyDescent="0.25">
      <c r="A2407" s="46">
        <v>2404</v>
      </c>
      <c r="B2407" s="11" t="s">
        <v>3452</v>
      </c>
      <c r="C2407" s="14" t="s">
        <v>6317</v>
      </c>
      <c r="D2407" s="18" t="s">
        <v>3672</v>
      </c>
      <c r="E2407" s="9" t="s">
        <v>3673</v>
      </c>
      <c r="F2407" s="15">
        <v>12007518</v>
      </c>
      <c r="G2407" s="15">
        <v>0.26</v>
      </c>
      <c r="H2407" s="15" t="s">
        <v>7500</v>
      </c>
      <c r="I2407" s="46" t="s">
        <v>7364</v>
      </c>
    </row>
    <row r="2408" spans="1:9" ht="31.5" x14ac:dyDescent="0.25">
      <c r="A2408" s="46">
        <v>2405</v>
      </c>
      <c r="B2408" s="11" t="s">
        <v>3452</v>
      </c>
      <c r="C2408" s="14" t="s">
        <v>6318</v>
      </c>
      <c r="D2408" s="18" t="s">
        <v>3674</v>
      </c>
      <c r="E2408" s="9" t="s">
        <v>3675</v>
      </c>
      <c r="F2408" s="15">
        <v>12007556</v>
      </c>
      <c r="G2408" s="15">
        <v>0.6</v>
      </c>
      <c r="H2408" s="15" t="s">
        <v>7442</v>
      </c>
      <c r="I2408" s="46" t="s">
        <v>7364</v>
      </c>
    </row>
    <row r="2409" spans="1:9" ht="47.25" x14ac:dyDescent="0.25">
      <c r="A2409" s="46">
        <v>2406</v>
      </c>
      <c r="B2409" s="11" t="s">
        <v>3452</v>
      </c>
      <c r="C2409" s="14" t="s">
        <v>6319</v>
      </c>
      <c r="D2409" s="18" t="s">
        <v>3676</v>
      </c>
      <c r="E2409" s="9" t="s">
        <v>3456</v>
      </c>
      <c r="F2409" s="15">
        <v>12007568</v>
      </c>
      <c r="G2409" s="15">
        <v>1.84</v>
      </c>
      <c r="H2409" s="15" t="s">
        <v>7736</v>
      </c>
      <c r="I2409" s="46" t="s">
        <v>7364</v>
      </c>
    </row>
    <row r="2410" spans="1:9" ht="31.5" x14ac:dyDescent="0.25">
      <c r="A2410" s="46">
        <v>2407</v>
      </c>
      <c r="B2410" s="11" t="s">
        <v>3452</v>
      </c>
      <c r="C2410" s="14" t="s">
        <v>6320</v>
      </c>
      <c r="D2410" s="18" t="s">
        <v>3677</v>
      </c>
      <c r="E2410" s="9" t="s">
        <v>3678</v>
      </c>
      <c r="F2410" s="15">
        <v>12007560</v>
      </c>
      <c r="G2410" s="15">
        <v>0.69</v>
      </c>
      <c r="H2410" s="15" t="s">
        <v>7500</v>
      </c>
      <c r="I2410" s="46" t="s">
        <v>7364</v>
      </c>
    </row>
    <row r="2411" spans="1:9" ht="31.5" x14ac:dyDescent="0.25">
      <c r="A2411" s="46">
        <v>2408</v>
      </c>
      <c r="B2411" s="11" t="s">
        <v>3452</v>
      </c>
      <c r="C2411" s="14" t="s">
        <v>6321</v>
      </c>
      <c r="D2411" s="18" t="s">
        <v>3679</v>
      </c>
      <c r="E2411" s="9" t="s">
        <v>3680</v>
      </c>
      <c r="F2411" s="15">
        <v>12007558</v>
      </c>
      <c r="G2411" s="15">
        <v>1.1499999999999999</v>
      </c>
      <c r="H2411" s="15" t="s">
        <v>7500</v>
      </c>
      <c r="I2411" s="46" t="s">
        <v>7364</v>
      </c>
    </row>
    <row r="2412" spans="1:9" ht="47.25" x14ac:dyDescent="0.25">
      <c r="A2412" s="46">
        <v>2409</v>
      </c>
      <c r="B2412" s="11" t="s">
        <v>3452</v>
      </c>
      <c r="C2412" s="14" t="s">
        <v>6322</v>
      </c>
      <c r="D2412" s="18" t="s">
        <v>3681</v>
      </c>
      <c r="E2412" s="9" t="s">
        <v>3456</v>
      </c>
      <c r="F2412" s="15">
        <v>12007568</v>
      </c>
      <c r="G2412" s="15">
        <v>1.39</v>
      </c>
      <c r="H2412" s="15" t="s">
        <v>7736</v>
      </c>
      <c r="I2412" s="46" t="s">
        <v>7364</v>
      </c>
    </row>
    <row r="2413" spans="1:9" ht="47.25" x14ac:dyDescent="0.25">
      <c r="A2413" s="46">
        <v>2410</v>
      </c>
      <c r="B2413" s="11" t="s">
        <v>3452</v>
      </c>
      <c r="C2413" s="14" t="s">
        <v>6323</v>
      </c>
      <c r="D2413" s="18" t="s">
        <v>3682</v>
      </c>
      <c r="E2413" s="9" t="s">
        <v>3683</v>
      </c>
      <c r="F2413" s="15">
        <v>12007551</v>
      </c>
      <c r="G2413" s="15">
        <v>3.1</v>
      </c>
      <c r="H2413" s="15" t="s">
        <v>7740</v>
      </c>
      <c r="I2413" s="46" t="s">
        <v>7364</v>
      </c>
    </row>
    <row r="2414" spans="1:9" ht="31.5" x14ac:dyDescent="0.25">
      <c r="A2414" s="46">
        <v>2411</v>
      </c>
      <c r="B2414" s="11" t="s">
        <v>3452</v>
      </c>
      <c r="C2414" s="14" t="s">
        <v>6324</v>
      </c>
      <c r="D2414" s="18" t="s">
        <v>3684</v>
      </c>
      <c r="E2414" s="9" t="s">
        <v>3685</v>
      </c>
      <c r="F2414" s="15">
        <v>12007554</v>
      </c>
      <c r="G2414" s="15">
        <v>0.78</v>
      </c>
      <c r="H2414" s="15" t="s">
        <v>7500</v>
      </c>
      <c r="I2414" s="46" t="s">
        <v>7364</v>
      </c>
    </row>
    <row r="2415" spans="1:9" ht="31.5" x14ac:dyDescent="0.25">
      <c r="A2415" s="46">
        <v>2412</v>
      </c>
      <c r="B2415" s="11" t="s">
        <v>3452</v>
      </c>
      <c r="C2415" s="14" t="s">
        <v>6325</v>
      </c>
      <c r="D2415" s="18" t="s">
        <v>3686</v>
      </c>
      <c r="E2415" s="9" t="s">
        <v>3687</v>
      </c>
      <c r="F2415" s="15">
        <v>12007533</v>
      </c>
      <c r="G2415" s="15">
        <v>0.44</v>
      </c>
      <c r="H2415" s="15" t="s">
        <v>7736</v>
      </c>
      <c r="I2415" s="46" t="s">
        <v>7364</v>
      </c>
    </row>
    <row r="2416" spans="1:9" ht="31.5" x14ac:dyDescent="0.25">
      <c r="A2416" s="46">
        <v>2413</v>
      </c>
      <c r="B2416" s="11" t="s">
        <v>3452</v>
      </c>
      <c r="C2416" s="14" t="s">
        <v>6326</v>
      </c>
      <c r="D2416" s="18" t="s">
        <v>3688</v>
      </c>
      <c r="E2416" s="9" t="s">
        <v>3689</v>
      </c>
      <c r="F2416" s="15">
        <v>12007532</v>
      </c>
      <c r="G2416" s="15">
        <v>1.1100000000000001</v>
      </c>
      <c r="H2416" s="15" t="s">
        <v>7500</v>
      </c>
      <c r="I2416" s="46" t="s">
        <v>7364</v>
      </c>
    </row>
    <row r="2417" spans="1:9" ht="31.5" x14ac:dyDescent="0.25">
      <c r="A2417" s="46">
        <v>2414</v>
      </c>
      <c r="B2417" s="11" t="s">
        <v>3452</v>
      </c>
      <c r="C2417" s="14" t="s">
        <v>6327</v>
      </c>
      <c r="D2417" s="18" t="s">
        <v>3690</v>
      </c>
      <c r="E2417" s="9" t="s">
        <v>3691</v>
      </c>
      <c r="F2417" s="15">
        <v>12007534</v>
      </c>
      <c r="G2417" s="15">
        <v>1.53</v>
      </c>
      <c r="H2417" s="15" t="s">
        <v>7500</v>
      </c>
      <c r="I2417" s="46" t="s">
        <v>7364</v>
      </c>
    </row>
    <row r="2418" spans="1:9" ht="47.25" x14ac:dyDescent="0.25">
      <c r="A2418" s="46">
        <v>2415</v>
      </c>
      <c r="B2418" s="11" t="s">
        <v>3452</v>
      </c>
      <c r="C2418" s="14" t="s">
        <v>6328</v>
      </c>
      <c r="D2418" s="18" t="s">
        <v>3692</v>
      </c>
      <c r="E2418" s="9" t="s">
        <v>3456</v>
      </c>
      <c r="F2418" s="15">
        <v>12007568</v>
      </c>
      <c r="G2418" s="15">
        <v>1.9</v>
      </c>
      <c r="H2418" s="15" t="s">
        <v>7736</v>
      </c>
      <c r="I2418" s="46" t="s">
        <v>7364</v>
      </c>
    </row>
    <row r="2419" spans="1:9" ht="31.5" x14ac:dyDescent="0.25">
      <c r="A2419" s="46">
        <v>2416</v>
      </c>
      <c r="B2419" s="11" t="s">
        <v>3452</v>
      </c>
      <c r="C2419" s="14" t="s">
        <v>6329</v>
      </c>
      <c r="D2419" s="18" t="s">
        <v>3693</v>
      </c>
      <c r="E2419" s="9" t="s">
        <v>3694</v>
      </c>
      <c r="F2419" s="15">
        <v>12007562</v>
      </c>
      <c r="G2419" s="15">
        <v>0.5</v>
      </c>
      <c r="H2419" s="15" t="s">
        <v>7500</v>
      </c>
      <c r="I2419" s="46" t="s">
        <v>7364</v>
      </c>
    </row>
    <row r="2420" spans="1:9" ht="47.25" x14ac:dyDescent="0.25">
      <c r="A2420" s="46">
        <v>2417</v>
      </c>
      <c r="B2420" s="11" t="s">
        <v>3452</v>
      </c>
      <c r="C2420" s="14" t="s">
        <v>6330</v>
      </c>
      <c r="D2420" s="18" t="s">
        <v>3695</v>
      </c>
      <c r="E2420" s="9" t="s">
        <v>3696</v>
      </c>
      <c r="F2420" s="15">
        <v>12007563</v>
      </c>
      <c r="G2420" s="15">
        <v>0.79</v>
      </c>
      <c r="H2420" s="15" t="s">
        <v>7740</v>
      </c>
      <c r="I2420" s="46" t="s">
        <v>7364</v>
      </c>
    </row>
    <row r="2421" spans="1:9" ht="47.25" x14ac:dyDescent="0.25">
      <c r="A2421" s="46">
        <v>2418</v>
      </c>
      <c r="B2421" s="11" t="s">
        <v>3452</v>
      </c>
      <c r="C2421" s="14" t="s">
        <v>6331</v>
      </c>
      <c r="D2421" s="18" t="s">
        <v>3697</v>
      </c>
      <c r="E2421" s="9" t="s">
        <v>3698</v>
      </c>
      <c r="F2421" s="15">
        <v>12007561</v>
      </c>
      <c r="G2421" s="15">
        <v>1.32</v>
      </c>
      <c r="H2421" s="15" t="s">
        <v>7500</v>
      </c>
      <c r="I2421" s="46" t="s">
        <v>7364</v>
      </c>
    </row>
    <row r="2422" spans="1:9" ht="47.25" x14ac:dyDescent="0.25">
      <c r="A2422" s="46">
        <v>2419</v>
      </c>
      <c r="B2422" s="11" t="s">
        <v>3452</v>
      </c>
      <c r="C2422" s="14" t="s">
        <v>6332</v>
      </c>
      <c r="D2422" s="18" t="s">
        <v>3699</v>
      </c>
      <c r="E2422" s="9" t="s">
        <v>3683</v>
      </c>
      <c r="F2422" s="15">
        <v>12007551</v>
      </c>
      <c r="G2422" s="15">
        <v>0.71</v>
      </c>
      <c r="H2422" s="15" t="s">
        <v>7740</v>
      </c>
      <c r="I2422" s="46" t="s">
        <v>7364</v>
      </c>
    </row>
    <row r="2423" spans="1:9" ht="47.25" x14ac:dyDescent="0.25">
      <c r="A2423" s="46">
        <v>2420</v>
      </c>
      <c r="B2423" s="11" t="s">
        <v>3452</v>
      </c>
      <c r="C2423" s="14" t="s">
        <v>6333</v>
      </c>
      <c r="D2423" s="18" t="s">
        <v>3700</v>
      </c>
      <c r="E2423" s="9" t="s">
        <v>3456</v>
      </c>
      <c r="F2423" s="15">
        <v>12007568</v>
      </c>
      <c r="G2423" s="15">
        <v>1.07</v>
      </c>
      <c r="H2423" s="15" t="s">
        <v>7736</v>
      </c>
      <c r="I2423" s="46" t="s">
        <v>7364</v>
      </c>
    </row>
    <row r="2424" spans="1:9" ht="63" x14ac:dyDescent="0.25">
      <c r="A2424" s="46">
        <v>2421</v>
      </c>
      <c r="B2424" s="11" t="s">
        <v>3452</v>
      </c>
      <c r="C2424" s="14" t="s">
        <v>6334</v>
      </c>
      <c r="D2424" s="18" t="s">
        <v>3701</v>
      </c>
      <c r="E2424" s="9" t="s">
        <v>3489</v>
      </c>
      <c r="F2424" s="15">
        <v>12008060</v>
      </c>
      <c r="G2424" s="15">
        <v>0.3</v>
      </c>
      <c r="H2424" s="15" t="s">
        <v>7675</v>
      </c>
      <c r="I2424" s="46" t="s">
        <v>7364</v>
      </c>
    </row>
    <row r="2425" spans="1:9" ht="63" x14ac:dyDescent="0.25">
      <c r="A2425" s="46">
        <v>2422</v>
      </c>
      <c r="B2425" s="11" t="s">
        <v>3452</v>
      </c>
      <c r="C2425" s="14" t="s">
        <v>6335</v>
      </c>
      <c r="D2425" s="18" t="s">
        <v>3702</v>
      </c>
      <c r="E2425" s="9" t="s">
        <v>3489</v>
      </c>
      <c r="F2425" s="15">
        <v>12008060</v>
      </c>
      <c r="G2425" s="15">
        <v>0.38</v>
      </c>
      <c r="H2425" s="15" t="s">
        <v>7675</v>
      </c>
      <c r="I2425" s="46" t="s">
        <v>7364</v>
      </c>
    </row>
    <row r="2426" spans="1:9" ht="47.25" x14ac:dyDescent="0.25">
      <c r="A2426" s="46">
        <v>2423</v>
      </c>
      <c r="B2426" s="11" t="s">
        <v>3452</v>
      </c>
      <c r="C2426" s="14" t="s">
        <v>6336</v>
      </c>
      <c r="D2426" s="18" t="s">
        <v>3703</v>
      </c>
      <c r="E2426" s="9" t="s">
        <v>3456</v>
      </c>
      <c r="F2426" s="15">
        <v>12007568</v>
      </c>
      <c r="G2426" s="15">
        <v>1.1000000000000001</v>
      </c>
      <c r="H2426" s="15" t="s">
        <v>7736</v>
      </c>
      <c r="I2426" s="46" t="s">
        <v>7364</v>
      </c>
    </row>
    <row r="2427" spans="1:9" ht="63" x14ac:dyDescent="0.25">
      <c r="A2427" s="46">
        <v>2424</v>
      </c>
      <c r="B2427" s="11" t="s">
        <v>3452</v>
      </c>
      <c r="C2427" s="14" t="s">
        <v>6337</v>
      </c>
      <c r="D2427" s="18" t="s">
        <v>3704</v>
      </c>
      <c r="E2427" s="9" t="s">
        <v>3489</v>
      </c>
      <c r="F2427" s="15">
        <v>12008060</v>
      </c>
      <c r="G2427" s="15">
        <v>0.5</v>
      </c>
      <c r="H2427" s="15" t="s">
        <v>7675</v>
      </c>
      <c r="I2427" s="46" t="s">
        <v>7364</v>
      </c>
    </row>
    <row r="2428" spans="1:9" ht="47.25" x14ac:dyDescent="0.25">
      <c r="A2428" s="46">
        <v>2425</v>
      </c>
      <c r="B2428" s="11" t="s">
        <v>3452</v>
      </c>
      <c r="C2428" s="14" t="s">
        <v>6338</v>
      </c>
      <c r="D2428" s="18" t="s">
        <v>3705</v>
      </c>
      <c r="E2428" s="9" t="s">
        <v>3456</v>
      </c>
      <c r="F2428" s="15">
        <v>12007568</v>
      </c>
      <c r="G2428" s="15">
        <v>0.4</v>
      </c>
      <c r="H2428" s="15" t="s">
        <v>7736</v>
      </c>
      <c r="I2428" s="46" t="s">
        <v>7364</v>
      </c>
    </row>
    <row r="2429" spans="1:9" ht="47.25" x14ac:dyDescent="0.25">
      <c r="A2429" s="46">
        <v>2426</v>
      </c>
      <c r="B2429" s="11" t="s">
        <v>3452</v>
      </c>
      <c r="C2429" s="14" t="s">
        <v>6339</v>
      </c>
      <c r="D2429" s="18" t="s">
        <v>3706</v>
      </c>
      <c r="E2429" s="9" t="s">
        <v>3456</v>
      </c>
      <c r="F2429" s="15">
        <v>12007568</v>
      </c>
      <c r="G2429" s="15">
        <v>2.23</v>
      </c>
      <c r="H2429" s="15" t="s">
        <v>7736</v>
      </c>
      <c r="I2429" s="46" t="s">
        <v>7364</v>
      </c>
    </row>
    <row r="2430" spans="1:9" ht="31.5" x14ac:dyDescent="0.25">
      <c r="A2430" s="46">
        <v>2427</v>
      </c>
      <c r="B2430" s="11" t="s">
        <v>3452</v>
      </c>
      <c r="C2430" s="14" t="s">
        <v>6340</v>
      </c>
      <c r="D2430" s="18" t="s">
        <v>3707</v>
      </c>
      <c r="E2430" s="9" t="s">
        <v>3708</v>
      </c>
      <c r="F2430" s="15">
        <v>12007545</v>
      </c>
      <c r="G2430" s="15">
        <v>0.93</v>
      </c>
      <c r="H2430" s="15" t="s">
        <v>7740</v>
      </c>
      <c r="I2430" s="46" t="s">
        <v>7364</v>
      </c>
    </row>
    <row r="2431" spans="1:9" ht="31.5" x14ac:dyDescent="0.25">
      <c r="A2431" s="46">
        <v>2428</v>
      </c>
      <c r="B2431" s="11" t="s">
        <v>3452</v>
      </c>
      <c r="C2431" s="14" t="s">
        <v>6341</v>
      </c>
      <c r="D2431" s="18" t="s">
        <v>3709</v>
      </c>
      <c r="E2431" s="9" t="s">
        <v>3710</v>
      </c>
      <c r="F2431" s="15">
        <v>12007544</v>
      </c>
      <c r="G2431" s="15">
        <v>1.5</v>
      </c>
      <c r="H2431" s="15" t="s">
        <v>7500</v>
      </c>
      <c r="I2431" s="46" t="s">
        <v>7364</v>
      </c>
    </row>
    <row r="2432" spans="1:9" ht="47.25" x14ac:dyDescent="0.25">
      <c r="A2432" s="46">
        <v>2429</v>
      </c>
      <c r="B2432" s="11" t="s">
        <v>3452</v>
      </c>
      <c r="C2432" s="14" t="s">
        <v>6342</v>
      </c>
      <c r="D2432" s="18" t="s">
        <v>3711</v>
      </c>
      <c r="E2432" s="9" t="s">
        <v>3712</v>
      </c>
      <c r="F2432" s="15">
        <v>12007543</v>
      </c>
      <c r="G2432" s="15">
        <v>1.57</v>
      </c>
      <c r="H2432" s="15" t="s">
        <v>8105</v>
      </c>
      <c r="I2432" s="46" t="s">
        <v>7364</v>
      </c>
    </row>
    <row r="2433" spans="1:9" ht="47.25" x14ac:dyDescent="0.25">
      <c r="A2433" s="46">
        <v>2430</v>
      </c>
      <c r="B2433" s="11" t="s">
        <v>3452</v>
      </c>
      <c r="C2433" s="14" t="s">
        <v>6343</v>
      </c>
      <c r="D2433" s="18" t="s">
        <v>3713</v>
      </c>
      <c r="E2433" s="9" t="s">
        <v>3714</v>
      </c>
      <c r="F2433" s="15">
        <v>12007503</v>
      </c>
      <c r="G2433" s="15">
        <v>0.21</v>
      </c>
      <c r="H2433" s="15" t="s">
        <v>7682</v>
      </c>
      <c r="I2433" s="46" t="s">
        <v>7364</v>
      </c>
    </row>
    <row r="2434" spans="1:9" ht="31.5" x14ac:dyDescent="0.25">
      <c r="A2434" s="46">
        <v>2431</v>
      </c>
      <c r="B2434" s="11" t="s">
        <v>3452</v>
      </c>
      <c r="C2434" s="14" t="s">
        <v>6344</v>
      </c>
      <c r="D2434" s="18" t="s">
        <v>3715</v>
      </c>
      <c r="E2434" s="9" t="s">
        <v>3716</v>
      </c>
      <c r="F2434" s="15">
        <v>12007513</v>
      </c>
      <c r="G2434" s="15">
        <v>1.26</v>
      </c>
      <c r="H2434" s="15" t="s">
        <v>7500</v>
      </c>
      <c r="I2434" s="46" t="s">
        <v>7364</v>
      </c>
    </row>
    <row r="2435" spans="1:9" ht="31.5" x14ac:dyDescent="0.25">
      <c r="A2435" s="46">
        <v>2432</v>
      </c>
      <c r="B2435" s="11" t="s">
        <v>3452</v>
      </c>
      <c r="C2435" s="14" t="s">
        <v>6345</v>
      </c>
      <c r="D2435" s="18" t="s">
        <v>3717</v>
      </c>
      <c r="E2435" s="9" t="s">
        <v>3718</v>
      </c>
      <c r="F2435" s="15">
        <v>12007525</v>
      </c>
      <c r="G2435" s="15">
        <v>0.6</v>
      </c>
      <c r="H2435" s="15" t="s">
        <v>7500</v>
      </c>
      <c r="I2435" s="46" t="s">
        <v>7364</v>
      </c>
    </row>
    <row r="2436" spans="1:9" ht="47.25" x14ac:dyDescent="0.25">
      <c r="A2436" s="46">
        <v>2433</v>
      </c>
      <c r="B2436" s="11" t="s">
        <v>3452</v>
      </c>
      <c r="C2436" s="14" t="s">
        <v>6346</v>
      </c>
      <c r="D2436" s="18" t="s">
        <v>3719</v>
      </c>
      <c r="E2436" s="9" t="s">
        <v>3720</v>
      </c>
      <c r="F2436" s="15">
        <v>12008139</v>
      </c>
      <c r="G2436" s="15">
        <v>1.45</v>
      </c>
      <c r="H2436" s="15" t="s">
        <v>7876</v>
      </c>
      <c r="I2436" s="46" t="s">
        <v>7364</v>
      </c>
    </row>
    <row r="2437" spans="1:9" ht="47.25" x14ac:dyDescent="0.25">
      <c r="A2437" s="46">
        <v>2434</v>
      </c>
      <c r="B2437" s="11" t="s">
        <v>3452</v>
      </c>
      <c r="C2437" s="14" t="s">
        <v>6347</v>
      </c>
      <c r="D2437" s="18" t="s">
        <v>3721</v>
      </c>
      <c r="E2437" s="9" t="s">
        <v>3516</v>
      </c>
      <c r="F2437" s="15">
        <v>12008122</v>
      </c>
      <c r="G2437" s="15">
        <v>0.46</v>
      </c>
      <c r="H2437" s="15" t="s">
        <v>9116</v>
      </c>
      <c r="I2437" s="46" t="s">
        <v>7364</v>
      </c>
    </row>
    <row r="2438" spans="1:9" ht="31.5" x14ac:dyDescent="0.25">
      <c r="A2438" s="46">
        <v>2435</v>
      </c>
      <c r="B2438" s="11" t="s">
        <v>3452</v>
      </c>
      <c r="C2438" s="14" t="s">
        <v>6348</v>
      </c>
      <c r="D2438" s="18" t="s">
        <v>3722</v>
      </c>
      <c r="E2438" s="9" t="s">
        <v>3723</v>
      </c>
      <c r="F2438" s="15">
        <v>12007547</v>
      </c>
      <c r="G2438" s="15">
        <v>0.65</v>
      </c>
      <c r="H2438" s="15" t="s">
        <v>7706</v>
      </c>
      <c r="I2438" s="46" t="s">
        <v>7364</v>
      </c>
    </row>
    <row r="2439" spans="1:9" ht="47.25" x14ac:dyDescent="0.25">
      <c r="A2439" s="46">
        <v>2436</v>
      </c>
      <c r="B2439" s="11" t="s">
        <v>3452</v>
      </c>
      <c r="C2439" s="14" t="s">
        <v>6349</v>
      </c>
      <c r="D2439" s="18" t="s">
        <v>3724</v>
      </c>
      <c r="E2439" s="9" t="s">
        <v>3456</v>
      </c>
      <c r="F2439" s="15">
        <v>12007568</v>
      </c>
      <c r="G2439" s="15">
        <v>0.28000000000000003</v>
      </c>
      <c r="H2439" s="15" t="s">
        <v>7736</v>
      </c>
      <c r="I2439" s="46" t="s">
        <v>7364</v>
      </c>
    </row>
    <row r="2440" spans="1:9" ht="31.5" x14ac:dyDescent="0.25">
      <c r="A2440" s="46">
        <v>2437</v>
      </c>
      <c r="B2440" s="11" t="s">
        <v>3452</v>
      </c>
      <c r="C2440" s="14" t="s">
        <v>6350</v>
      </c>
      <c r="D2440" s="18" t="s">
        <v>3725</v>
      </c>
      <c r="E2440" s="9" t="s">
        <v>3726</v>
      </c>
      <c r="F2440" s="15">
        <v>12007542</v>
      </c>
      <c r="G2440" s="15">
        <v>0.84</v>
      </c>
      <c r="H2440" s="15" t="s">
        <v>7740</v>
      </c>
      <c r="I2440" s="46" t="s">
        <v>7364</v>
      </c>
    </row>
    <row r="2441" spans="1:9" ht="63" x14ac:dyDescent="0.25">
      <c r="A2441" s="46">
        <v>2438</v>
      </c>
      <c r="B2441" s="11" t="s">
        <v>3452</v>
      </c>
      <c r="C2441" s="14" t="s">
        <v>6351</v>
      </c>
      <c r="D2441" s="18" t="s">
        <v>3727</v>
      </c>
      <c r="E2441" s="9" t="s">
        <v>3489</v>
      </c>
      <c r="F2441" s="15">
        <v>12008060</v>
      </c>
      <c r="G2441" s="15">
        <v>0.48</v>
      </c>
      <c r="H2441" s="15" t="s">
        <v>7675</v>
      </c>
      <c r="I2441" s="46" t="s">
        <v>7364</v>
      </c>
    </row>
    <row r="2442" spans="1:9" ht="31.5" x14ac:dyDescent="0.25">
      <c r="A2442" s="46">
        <v>2439</v>
      </c>
      <c r="B2442" s="11" t="s">
        <v>3452</v>
      </c>
      <c r="C2442" s="14" t="s">
        <v>6352</v>
      </c>
      <c r="D2442" s="18" t="s">
        <v>3728</v>
      </c>
      <c r="E2442" s="9" t="s">
        <v>3729</v>
      </c>
      <c r="F2442" s="15">
        <v>12007548</v>
      </c>
      <c r="G2442" s="15">
        <v>1.28</v>
      </c>
      <c r="H2442" s="15" t="s">
        <v>7740</v>
      </c>
      <c r="I2442" s="46" t="s">
        <v>7364</v>
      </c>
    </row>
    <row r="2443" spans="1:9" ht="47.25" x14ac:dyDescent="0.25">
      <c r="A2443" s="46">
        <v>2440</v>
      </c>
      <c r="B2443" s="11" t="s">
        <v>3452</v>
      </c>
      <c r="C2443" s="14" t="s">
        <v>6353</v>
      </c>
      <c r="D2443" s="18" t="s">
        <v>3730</v>
      </c>
      <c r="E2443" s="9" t="s">
        <v>3516</v>
      </c>
      <c r="F2443" s="15">
        <v>12008122</v>
      </c>
      <c r="G2443" s="15">
        <v>0.88</v>
      </c>
      <c r="H2443" s="15" t="s">
        <v>9116</v>
      </c>
      <c r="I2443" s="46" t="s">
        <v>7364</v>
      </c>
    </row>
    <row r="2444" spans="1:9" ht="47.25" x14ac:dyDescent="0.25">
      <c r="A2444" s="46">
        <v>2441</v>
      </c>
      <c r="B2444" s="11" t="s">
        <v>3452</v>
      </c>
      <c r="C2444" s="14" t="s">
        <v>6354</v>
      </c>
      <c r="D2444" s="18" t="s">
        <v>3731</v>
      </c>
      <c r="E2444" s="9" t="s">
        <v>3732</v>
      </c>
      <c r="F2444" s="15">
        <v>12007897</v>
      </c>
      <c r="G2444" s="15">
        <v>1.19</v>
      </c>
      <c r="H2444" s="15" t="s">
        <v>7416</v>
      </c>
      <c r="I2444" s="46" t="s">
        <v>7364</v>
      </c>
    </row>
    <row r="2445" spans="1:9" ht="47.25" x14ac:dyDescent="0.25">
      <c r="A2445" s="46">
        <v>2442</v>
      </c>
      <c r="B2445" s="11" t="s">
        <v>3452</v>
      </c>
      <c r="C2445" s="14" t="s">
        <v>6355</v>
      </c>
      <c r="D2445" s="18" t="s">
        <v>3733</v>
      </c>
      <c r="E2445" s="9" t="s">
        <v>3734</v>
      </c>
      <c r="F2445" s="15">
        <v>12007565</v>
      </c>
      <c r="G2445" s="15">
        <v>0.23</v>
      </c>
      <c r="H2445" s="15" t="s">
        <v>7513</v>
      </c>
      <c r="I2445" s="46" t="s">
        <v>7364</v>
      </c>
    </row>
    <row r="2446" spans="1:9" ht="15.75" x14ac:dyDescent="0.25">
      <c r="A2446" s="46">
        <v>2443</v>
      </c>
      <c r="B2446" s="11" t="s">
        <v>3452</v>
      </c>
      <c r="C2446" s="14" t="s">
        <v>6356</v>
      </c>
      <c r="D2446" s="18" t="s">
        <v>3735</v>
      </c>
      <c r="E2446" s="9" t="s">
        <v>3735</v>
      </c>
      <c r="F2446" s="15">
        <v>12008055</v>
      </c>
      <c r="G2446" s="15">
        <v>1.33</v>
      </c>
      <c r="H2446" s="15" t="s">
        <v>7675</v>
      </c>
      <c r="I2446" s="46" t="s">
        <v>7364</v>
      </c>
    </row>
    <row r="2447" spans="1:9" ht="47.25" x14ac:dyDescent="0.25">
      <c r="A2447" s="46">
        <v>2444</v>
      </c>
      <c r="B2447" s="11" t="s">
        <v>3452</v>
      </c>
      <c r="C2447" s="14" t="s">
        <v>6357</v>
      </c>
      <c r="D2447" s="18" t="s">
        <v>3736</v>
      </c>
      <c r="E2447" s="9" t="s">
        <v>3737</v>
      </c>
      <c r="F2447" s="15">
        <v>12007526</v>
      </c>
      <c r="G2447" s="15">
        <v>0.19</v>
      </c>
      <c r="H2447" s="15" t="s">
        <v>7569</v>
      </c>
      <c r="I2447" s="46" t="s">
        <v>7364</v>
      </c>
    </row>
    <row r="2448" spans="1:9" ht="47.25" x14ac:dyDescent="0.25">
      <c r="A2448" s="46">
        <v>2445</v>
      </c>
      <c r="B2448" s="11" t="s">
        <v>3452</v>
      </c>
      <c r="C2448" s="14" t="s">
        <v>6358</v>
      </c>
      <c r="D2448" s="18" t="s">
        <v>3738</v>
      </c>
      <c r="E2448" s="9" t="s">
        <v>3456</v>
      </c>
      <c r="F2448" s="15">
        <v>12007568</v>
      </c>
      <c r="G2448" s="15">
        <v>0.14000000000000001</v>
      </c>
      <c r="H2448" s="15" t="s">
        <v>7736</v>
      </c>
      <c r="I2448" s="46" t="s">
        <v>7364</v>
      </c>
    </row>
    <row r="2449" spans="1:9" ht="47.25" x14ac:dyDescent="0.25">
      <c r="A2449" s="46">
        <v>2446</v>
      </c>
      <c r="B2449" s="11" t="s">
        <v>3452</v>
      </c>
      <c r="C2449" s="14" t="s">
        <v>6359</v>
      </c>
      <c r="D2449" s="18" t="s">
        <v>3739</v>
      </c>
      <c r="E2449" s="9" t="s">
        <v>3740</v>
      </c>
      <c r="F2449" s="15">
        <v>12008030</v>
      </c>
      <c r="G2449" s="15">
        <v>1.02</v>
      </c>
      <c r="H2449" s="15" t="s">
        <v>7675</v>
      </c>
      <c r="I2449" s="46" t="s">
        <v>7364</v>
      </c>
    </row>
    <row r="2450" spans="1:9" ht="47.25" x14ac:dyDescent="0.25">
      <c r="A2450" s="46">
        <v>2447</v>
      </c>
      <c r="B2450" s="11" t="s">
        <v>3452</v>
      </c>
      <c r="C2450" s="14" t="s">
        <v>6360</v>
      </c>
      <c r="D2450" s="18" t="s">
        <v>3741</v>
      </c>
      <c r="E2450" s="9" t="s">
        <v>3456</v>
      </c>
      <c r="F2450" s="15">
        <v>12007568</v>
      </c>
      <c r="G2450" s="15">
        <v>0.61</v>
      </c>
      <c r="H2450" s="15" t="s">
        <v>7736</v>
      </c>
      <c r="I2450" s="46" t="s">
        <v>7364</v>
      </c>
    </row>
    <row r="2451" spans="1:9" ht="31.5" x14ac:dyDescent="0.25">
      <c r="A2451" s="46">
        <v>2448</v>
      </c>
      <c r="B2451" s="11" t="s">
        <v>3452</v>
      </c>
      <c r="C2451" s="14" t="s">
        <v>6361</v>
      </c>
      <c r="D2451" s="18" t="s">
        <v>3742</v>
      </c>
      <c r="E2451" s="9" t="s">
        <v>3743</v>
      </c>
      <c r="F2451" s="15">
        <v>12007894</v>
      </c>
      <c r="G2451" s="15">
        <v>0.23</v>
      </c>
      <c r="H2451" s="15" t="s">
        <v>7390</v>
      </c>
      <c r="I2451" s="46" t="s">
        <v>7364</v>
      </c>
    </row>
    <row r="2452" spans="1:9" ht="47.25" x14ac:dyDescent="0.25">
      <c r="A2452" s="46">
        <v>2449</v>
      </c>
      <c r="B2452" s="11" t="s">
        <v>3452</v>
      </c>
      <c r="C2452" s="14" t="s">
        <v>6362</v>
      </c>
      <c r="D2452" s="18" t="s">
        <v>3744</v>
      </c>
      <c r="E2452" s="9" t="s">
        <v>3456</v>
      </c>
      <c r="F2452" s="15">
        <v>12007568</v>
      </c>
      <c r="G2452" s="15">
        <v>0.17</v>
      </c>
      <c r="H2452" s="15" t="s">
        <v>7736</v>
      </c>
      <c r="I2452" s="46" t="s">
        <v>7364</v>
      </c>
    </row>
    <row r="2453" spans="1:9" ht="47.25" x14ac:dyDescent="0.25">
      <c r="A2453" s="46">
        <v>2450</v>
      </c>
      <c r="B2453" s="11" t="s">
        <v>3452</v>
      </c>
      <c r="C2453" s="14" t="s">
        <v>6363</v>
      </c>
      <c r="D2453" s="18" t="s">
        <v>3745</v>
      </c>
      <c r="E2453" s="9" t="s">
        <v>3746</v>
      </c>
      <c r="F2453" s="15">
        <v>12007553</v>
      </c>
      <c r="G2453" s="15">
        <v>2.46</v>
      </c>
      <c r="H2453" s="15" t="s">
        <v>7500</v>
      </c>
      <c r="I2453" s="46" t="s">
        <v>7364</v>
      </c>
    </row>
    <row r="2454" spans="1:9" ht="47.25" x14ac:dyDescent="0.25">
      <c r="A2454" s="46">
        <v>2451</v>
      </c>
      <c r="B2454" s="11" t="s">
        <v>3452</v>
      </c>
      <c r="C2454" s="14" t="s">
        <v>6364</v>
      </c>
      <c r="D2454" s="18" t="s">
        <v>3747</v>
      </c>
      <c r="E2454" s="9" t="s">
        <v>3748</v>
      </c>
      <c r="F2454" s="15">
        <v>12007530</v>
      </c>
      <c r="G2454" s="15">
        <v>0.27</v>
      </c>
      <c r="H2454" s="15" t="s">
        <v>7513</v>
      </c>
      <c r="I2454" s="46" t="s">
        <v>7364</v>
      </c>
    </row>
    <row r="2455" spans="1:9" ht="47.25" x14ac:dyDescent="0.25">
      <c r="A2455" s="46">
        <v>2452</v>
      </c>
      <c r="B2455" s="11" t="s">
        <v>3452</v>
      </c>
      <c r="C2455" s="14" t="s">
        <v>6365</v>
      </c>
      <c r="D2455" s="18" t="s">
        <v>3749</v>
      </c>
      <c r="E2455" s="9" t="s">
        <v>3456</v>
      </c>
      <c r="F2455" s="15">
        <v>12007568</v>
      </c>
      <c r="G2455" s="15">
        <v>0.2</v>
      </c>
      <c r="H2455" s="15" t="s">
        <v>7736</v>
      </c>
      <c r="I2455" s="46" t="s">
        <v>7364</v>
      </c>
    </row>
    <row r="2456" spans="1:9" ht="15.75" x14ac:dyDescent="0.25">
      <c r="A2456" s="46">
        <v>2453</v>
      </c>
      <c r="B2456" s="11" t="s">
        <v>3452</v>
      </c>
      <c r="C2456" s="14" t="s">
        <v>6366</v>
      </c>
      <c r="D2456" s="18" t="s">
        <v>3750</v>
      </c>
      <c r="E2456" s="9" t="s">
        <v>3751</v>
      </c>
      <c r="F2456" s="15">
        <v>13011793</v>
      </c>
      <c r="G2456" s="15">
        <v>0.16</v>
      </c>
      <c r="H2456" s="15" t="s">
        <v>7500</v>
      </c>
      <c r="I2456" s="46" t="s">
        <v>7364</v>
      </c>
    </row>
    <row r="2457" spans="1:9" ht="31.5" x14ac:dyDescent="0.25">
      <c r="A2457" s="46">
        <v>2454</v>
      </c>
      <c r="B2457" s="11" t="s">
        <v>3452</v>
      </c>
      <c r="C2457" s="14" t="s">
        <v>6367</v>
      </c>
      <c r="D2457" s="18" t="s">
        <v>3752</v>
      </c>
      <c r="E2457" s="9" t="s">
        <v>3526</v>
      </c>
      <c r="F2457" s="15">
        <v>12008049</v>
      </c>
      <c r="G2457" s="15">
        <v>0.51</v>
      </c>
      <c r="H2457" s="15" t="s">
        <v>7675</v>
      </c>
      <c r="I2457" s="46" t="s">
        <v>7364</v>
      </c>
    </row>
    <row r="2458" spans="1:9" ht="47.25" x14ac:dyDescent="0.25">
      <c r="A2458" s="46">
        <v>2455</v>
      </c>
      <c r="B2458" s="11" t="s">
        <v>3452</v>
      </c>
      <c r="C2458" s="14" t="s">
        <v>6368</v>
      </c>
      <c r="D2458" s="18" t="s">
        <v>3753</v>
      </c>
      <c r="E2458" s="9" t="s">
        <v>3754</v>
      </c>
      <c r="F2458" s="15">
        <v>12008096</v>
      </c>
      <c r="G2458" s="15">
        <v>0.48</v>
      </c>
      <c r="H2458" s="15" t="s">
        <v>9116</v>
      </c>
      <c r="I2458" s="46" t="s">
        <v>7364</v>
      </c>
    </row>
    <row r="2459" spans="1:9" ht="15.75" x14ac:dyDescent="0.25">
      <c r="A2459" s="46">
        <v>2456</v>
      </c>
      <c r="B2459" s="11" t="s">
        <v>3755</v>
      </c>
      <c r="C2459" s="14" t="s">
        <v>6369</v>
      </c>
      <c r="D2459" s="18" t="s">
        <v>3756</v>
      </c>
      <c r="E2459" s="9" t="s">
        <v>3757</v>
      </c>
      <c r="F2459" s="15">
        <v>12010827</v>
      </c>
      <c r="G2459" s="15">
        <v>0.45</v>
      </c>
      <c r="H2459" s="15" t="s">
        <v>7936</v>
      </c>
      <c r="I2459" s="46" t="s">
        <v>7363</v>
      </c>
    </row>
    <row r="2460" spans="1:9" ht="31.5" x14ac:dyDescent="0.25">
      <c r="A2460" s="46">
        <v>2457</v>
      </c>
      <c r="B2460" s="11" t="s">
        <v>3755</v>
      </c>
      <c r="C2460" s="14" t="s">
        <v>6370</v>
      </c>
      <c r="D2460" s="18" t="s">
        <v>3758</v>
      </c>
      <c r="E2460" s="9" t="s">
        <v>3759</v>
      </c>
      <c r="F2460" s="15">
        <v>12008624</v>
      </c>
      <c r="G2460" s="15">
        <v>0.43</v>
      </c>
      <c r="H2460" s="15" t="s">
        <v>7910</v>
      </c>
      <c r="I2460" s="46" t="s">
        <v>7364</v>
      </c>
    </row>
    <row r="2461" spans="1:9" ht="15.75" x14ac:dyDescent="0.25">
      <c r="A2461" s="46">
        <v>2458</v>
      </c>
      <c r="B2461" s="11" t="s">
        <v>3755</v>
      </c>
      <c r="C2461" s="14" t="s">
        <v>6371</v>
      </c>
      <c r="D2461" s="18" t="s">
        <v>3760</v>
      </c>
      <c r="E2461" s="9" t="s">
        <v>3759</v>
      </c>
      <c r="F2461" s="15">
        <v>12008624</v>
      </c>
      <c r="G2461" s="15">
        <v>0.76</v>
      </c>
      <c r="H2461" s="15" t="s">
        <v>7910</v>
      </c>
      <c r="I2461" s="46" t="s">
        <v>7364</v>
      </c>
    </row>
    <row r="2462" spans="1:9" ht="15.75" x14ac:dyDescent="0.25">
      <c r="A2462" s="46">
        <v>2459</v>
      </c>
      <c r="B2462" s="11" t="s">
        <v>3755</v>
      </c>
      <c r="C2462" s="14" t="s">
        <v>6372</v>
      </c>
      <c r="D2462" s="18" t="s">
        <v>3761</v>
      </c>
      <c r="E2462" s="9" t="s">
        <v>3759</v>
      </c>
      <c r="F2462" s="15">
        <v>12008624</v>
      </c>
      <c r="G2462" s="15">
        <v>0.3</v>
      </c>
      <c r="H2462" s="15" t="s">
        <v>7910</v>
      </c>
      <c r="I2462" s="46" t="s">
        <v>7364</v>
      </c>
    </row>
    <row r="2463" spans="1:9" ht="31.5" x14ac:dyDescent="0.25">
      <c r="A2463" s="46">
        <v>2460</v>
      </c>
      <c r="B2463" s="11" t="s">
        <v>3755</v>
      </c>
      <c r="C2463" s="14" t="s">
        <v>6373</v>
      </c>
      <c r="D2463" s="18" t="s">
        <v>3762</v>
      </c>
      <c r="E2463" s="9" t="s">
        <v>3759</v>
      </c>
      <c r="F2463" s="15">
        <v>12008624</v>
      </c>
      <c r="G2463" s="15">
        <v>0.23</v>
      </c>
      <c r="H2463" s="15" t="s">
        <v>7910</v>
      </c>
      <c r="I2463" s="46" t="s">
        <v>7364</v>
      </c>
    </row>
    <row r="2464" spans="1:9" ht="15.75" x14ac:dyDescent="0.25">
      <c r="A2464" s="46">
        <v>2461</v>
      </c>
      <c r="B2464" s="11" t="s">
        <v>3755</v>
      </c>
      <c r="C2464" s="14" t="s">
        <v>6374</v>
      </c>
      <c r="D2464" s="18" t="s">
        <v>3763</v>
      </c>
      <c r="E2464" s="9" t="s">
        <v>3764</v>
      </c>
      <c r="F2464" s="15">
        <v>12008872</v>
      </c>
      <c r="G2464" s="15">
        <v>0.17</v>
      </c>
      <c r="H2464" s="15" t="s">
        <v>7565</v>
      </c>
      <c r="I2464" s="46" t="s">
        <v>7363</v>
      </c>
    </row>
    <row r="2465" spans="1:9" ht="31.5" x14ac:dyDescent="0.25">
      <c r="A2465" s="46">
        <v>2462</v>
      </c>
      <c r="B2465" s="11" t="s">
        <v>3755</v>
      </c>
      <c r="C2465" s="14" t="s">
        <v>6375</v>
      </c>
      <c r="D2465" s="18" t="s">
        <v>3765</v>
      </c>
      <c r="E2465" s="9" t="s">
        <v>3765</v>
      </c>
      <c r="F2465" s="15">
        <v>12010137</v>
      </c>
      <c r="G2465" s="15">
        <v>0.38</v>
      </c>
      <c r="H2465" s="15">
        <v>2014</v>
      </c>
      <c r="I2465" s="46" t="s">
        <v>7363</v>
      </c>
    </row>
    <row r="2466" spans="1:9" ht="15.75" x14ac:dyDescent="0.25">
      <c r="A2466" s="46">
        <v>2463</v>
      </c>
      <c r="B2466" s="11" t="s">
        <v>3755</v>
      </c>
      <c r="C2466" s="14" t="s">
        <v>6376</v>
      </c>
      <c r="D2466" s="18" t="s">
        <v>3766</v>
      </c>
      <c r="E2466" s="9" t="s">
        <v>3767</v>
      </c>
      <c r="F2466" s="15">
        <v>12010253</v>
      </c>
      <c r="G2466" s="15">
        <v>0.25</v>
      </c>
      <c r="H2466" s="15" t="s">
        <v>7929</v>
      </c>
      <c r="I2466" s="46" t="s">
        <v>7363</v>
      </c>
    </row>
    <row r="2467" spans="1:9" ht="15.75" x14ac:dyDescent="0.25">
      <c r="A2467" s="46">
        <v>2464</v>
      </c>
      <c r="B2467" s="11" t="s">
        <v>3755</v>
      </c>
      <c r="C2467" s="14" t="s">
        <v>6377</v>
      </c>
      <c r="D2467" s="18" t="s">
        <v>3768</v>
      </c>
      <c r="E2467" s="9" t="s">
        <v>3769</v>
      </c>
      <c r="F2467" s="15">
        <v>12010325</v>
      </c>
      <c r="G2467" s="15">
        <v>0.28000000000000003</v>
      </c>
      <c r="H2467" s="15" t="s">
        <v>7929</v>
      </c>
      <c r="I2467" s="46" t="s">
        <v>7363</v>
      </c>
    </row>
    <row r="2468" spans="1:9" ht="31.5" x14ac:dyDescent="0.25">
      <c r="A2468" s="46">
        <v>2465</v>
      </c>
      <c r="B2468" s="11" t="s">
        <v>3755</v>
      </c>
      <c r="C2468" s="14" t="s">
        <v>6378</v>
      </c>
      <c r="D2468" s="18" t="s">
        <v>3770</v>
      </c>
      <c r="E2468" s="9" t="s">
        <v>3771</v>
      </c>
      <c r="F2468" s="15">
        <v>12010608</v>
      </c>
      <c r="G2468" s="15">
        <v>0.28999999999999998</v>
      </c>
      <c r="H2468" s="15" t="s">
        <v>7552</v>
      </c>
      <c r="I2468" s="46" t="s">
        <v>7363</v>
      </c>
    </row>
    <row r="2469" spans="1:9" ht="31.5" x14ac:dyDescent="0.25">
      <c r="A2469" s="46">
        <v>2466</v>
      </c>
      <c r="B2469" s="11" t="s">
        <v>3755</v>
      </c>
      <c r="C2469" s="14" t="s">
        <v>6379</v>
      </c>
      <c r="D2469" s="18" t="s">
        <v>3772</v>
      </c>
      <c r="E2469" s="9" t="s">
        <v>3773</v>
      </c>
      <c r="F2469" s="15">
        <v>12008189</v>
      </c>
      <c r="G2469" s="15">
        <v>1.0900000000000001</v>
      </c>
      <c r="H2469" s="15" t="s">
        <v>7368</v>
      </c>
      <c r="I2469" s="46" t="s">
        <v>7364</v>
      </c>
    </row>
    <row r="2470" spans="1:9" ht="31.5" x14ac:dyDescent="0.25">
      <c r="A2470" s="46">
        <v>2467</v>
      </c>
      <c r="B2470" s="11" t="s">
        <v>3755</v>
      </c>
      <c r="C2470" s="14" t="s">
        <v>6380</v>
      </c>
      <c r="D2470" s="18" t="s">
        <v>3774</v>
      </c>
      <c r="E2470" s="9" t="s">
        <v>3773</v>
      </c>
      <c r="F2470" s="15">
        <v>12008189</v>
      </c>
      <c r="G2470" s="15">
        <v>0.67</v>
      </c>
      <c r="H2470" s="15" t="s">
        <v>7368</v>
      </c>
      <c r="I2470" s="46" t="s">
        <v>7364</v>
      </c>
    </row>
    <row r="2471" spans="1:9" ht="15.75" x14ac:dyDescent="0.25">
      <c r="A2471" s="46">
        <v>2468</v>
      </c>
      <c r="B2471" s="11" t="s">
        <v>3755</v>
      </c>
      <c r="C2471" s="14" t="s">
        <v>6381</v>
      </c>
      <c r="D2471" s="18" t="s">
        <v>3775</v>
      </c>
      <c r="E2471" s="9" t="s">
        <v>3776</v>
      </c>
      <c r="F2471" s="15">
        <v>12008625</v>
      </c>
      <c r="G2471" s="15">
        <v>0.82</v>
      </c>
      <c r="H2471" s="15" t="s">
        <v>7910</v>
      </c>
      <c r="I2471" s="46" t="s">
        <v>7364</v>
      </c>
    </row>
    <row r="2472" spans="1:9" ht="15.75" x14ac:dyDescent="0.25">
      <c r="A2472" s="46">
        <v>2469</v>
      </c>
      <c r="B2472" s="11" t="s">
        <v>3755</v>
      </c>
      <c r="C2472" s="14" t="s">
        <v>6382</v>
      </c>
      <c r="D2472" s="18" t="s">
        <v>3777</v>
      </c>
      <c r="E2472" s="9" t="s">
        <v>3776</v>
      </c>
      <c r="F2472" s="15">
        <v>12008625</v>
      </c>
      <c r="G2472" s="15">
        <v>0.41</v>
      </c>
      <c r="H2472" s="15" t="s">
        <v>7910</v>
      </c>
      <c r="I2472" s="46" t="s">
        <v>7364</v>
      </c>
    </row>
    <row r="2473" spans="1:9" ht="15.75" x14ac:dyDescent="0.25">
      <c r="A2473" s="46">
        <v>2470</v>
      </c>
      <c r="B2473" s="11" t="s">
        <v>3755</v>
      </c>
      <c r="C2473" s="14" t="s">
        <v>6383</v>
      </c>
      <c r="D2473" s="18" t="s">
        <v>3778</v>
      </c>
      <c r="E2473" s="9" t="s">
        <v>3776</v>
      </c>
      <c r="F2473" s="15">
        <v>12008625</v>
      </c>
      <c r="G2473" s="15">
        <v>0.99</v>
      </c>
      <c r="H2473" s="15" t="s">
        <v>7910</v>
      </c>
      <c r="I2473" s="46" t="s">
        <v>7364</v>
      </c>
    </row>
    <row r="2474" spans="1:9" ht="15.75" x14ac:dyDescent="0.25">
      <c r="A2474" s="46">
        <v>2471</v>
      </c>
      <c r="B2474" s="11" t="s">
        <v>3755</v>
      </c>
      <c r="C2474" s="14" t="s">
        <v>6384</v>
      </c>
      <c r="D2474" s="18" t="s">
        <v>3777</v>
      </c>
      <c r="E2474" s="9" t="s">
        <v>3776</v>
      </c>
      <c r="F2474" s="15">
        <v>12008625</v>
      </c>
      <c r="G2474" s="15">
        <v>0.86</v>
      </c>
      <c r="H2474" s="15" t="s">
        <v>7910</v>
      </c>
      <c r="I2474" s="46" t="s">
        <v>7364</v>
      </c>
    </row>
    <row r="2475" spans="1:9" ht="31.5" x14ac:dyDescent="0.25">
      <c r="A2475" s="46">
        <v>2472</v>
      </c>
      <c r="B2475" s="11" t="s">
        <v>3755</v>
      </c>
      <c r="C2475" s="14" t="s">
        <v>6385</v>
      </c>
      <c r="D2475" s="18" t="s">
        <v>3779</v>
      </c>
      <c r="E2475" s="9" t="s">
        <v>3780</v>
      </c>
      <c r="F2475" s="15">
        <v>12010607</v>
      </c>
      <c r="G2475" s="15">
        <v>0.47</v>
      </c>
      <c r="H2475" s="15" t="s">
        <v>7552</v>
      </c>
      <c r="I2475" s="46" t="s">
        <v>7363</v>
      </c>
    </row>
    <row r="2476" spans="1:9" ht="31.5" x14ac:dyDescent="0.25">
      <c r="A2476" s="46">
        <v>2473</v>
      </c>
      <c r="B2476" s="11" t="s">
        <v>3755</v>
      </c>
      <c r="C2476" s="14" t="s">
        <v>6386</v>
      </c>
      <c r="D2476" s="18" t="s">
        <v>3781</v>
      </c>
      <c r="E2476" s="9" t="s">
        <v>3782</v>
      </c>
      <c r="F2476" s="15">
        <v>12010141</v>
      </c>
      <c r="G2476" s="15">
        <v>0.28999999999999998</v>
      </c>
      <c r="H2476" s="15">
        <v>2014</v>
      </c>
      <c r="I2476" s="46" t="s">
        <v>7363</v>
      </c>
    </row>
    <row r="2477" spans="1:9" ht="15.75" x14ac:dyDescent="0.25">
      <c r="A2477" s="46">
        <v>2474</v>
      </c>
      <c r="B2477" s="11" t="s">
        <v>3755</v>
      </c>
      <c r="C2477" s="14" t="s">
        <v>6387</v>
      </c>
      <c r="D2477" s="18" t="s">
        <v>3783</v>
      </c>
      <c r="E2477" s="9" t="s">
        <v>3784</v>
      </c>
      <c r="F2477" s="15">
        <v>12010879</v>
      </c>
      <c r="G2477" s="15">
        <v>0.25</v>
      </c>
      <c r="H2477" s="15" t="s">
        <v>7936</v>
      </c>
      <c r="I2477" s="46" t="s">
        <v>7363</v>
      </c>
    </row>
    <row r="2478" spans="1:9" ht="15.75" x14ac:dyDescent="0.25">
      <c r="A2478" s="46">
        <v>2475</v>
      </c>
      <c r="B2478" s="11" t="s">
        <v>3755</v>
      </c>
      <c r="C2478" s="14" t="s">
        <v>6388</v>
      </c>
      <c r="D2478" s="18" t="s">
        <v>3785</v>
      </c>
      <c r="E2478" s="9" t="s">
        <v>3786</v>
      </c>
      <c r="F2478" s="15">
        <v>12009064</v>
      </c>
      <c r="G2478" s="15">
        <v>0.37</v>
      </c>
      <c r="H2478" s="15" t="s">
        <v>7565</v>
      </c>
      <c r="I2478" s="46" t="s">
        <v>7363</v>
      </c>
    </row>
    <row r="2479" spans="1:9" ht="15.75" x14ac:dyDescent="0.25">
      <c r="A2479" s="46">
        <v>2476</v>
      </c>
      <c r="B2479" s="11" t="s">
        <v>3755</v>
      </c>
      <c r="C2479" s="14" t="s">
        <v>6389</v>
      </c>
      <c r="D2479" s="18" t="s">
        <v>3785</v>
      </c>
      <c r="E2479" s="9" t="s">
        <v>3786</v>
      </c>
      <c r="F2479" s="15">
        <v>12009064</v>
      </c>
      <c r="G2479" s="15">
        <v>0.19</v>
      </c>
      <c r="H2479" s="15" t="s">
        <v>7565</v>
      </c>
      <c r="I2479" s="46" t="s">
        <v>7363</v>
      </c>
    </row>
    <row r="2480" spans="1:9" ht="15.75" x14ac:dyDescent="0.25">
      <c r="A2480" s="46">
        <v>2477</v>
      </c>
      <c r="B2480" s="11" t="s">
        <v>3755</v>
      </c>
      <c r="C2480" s="14" t="s">
        <v>6390</v>
      </c>
      <c r="D2480" s="18" t="s">
        <v>3787</v>
      </c>
      <c r="E2480" s="9" t="s">
        <v>3788</v>
      </c>
      <c r="F2480" s="15">
        <v>12009494</v>
      </c>
      <c r="G2480" s="15">
        <v>0.15</v>
      </c>
      <c r="H2480" s="15" t="s">
        <v>7401</v>
      </c>
      <c r="I2480" s="46" t="s">
        <v>7363</v>
      </c>
    </row>
    <row r="2481" spans="1:9" ht="15.75" x14ac:dyDescent="0.25">
      <c r="A2481" s="46">
        <v>2478</v>
      </c>
      <c r="B2481" s="11" t="s">
        <v>3755</v>
      </c>
      <c r="C2481" s="14" t="s">
        <v>6391</v>
      </c>
      <c r="D2481" s="18" t="s">
        <v>3789</v>
      </c>
      <c r="E2481" s="9" t="s">
        <v>3790</v>
      </c>
      <c r="F2481" s="15">
        <v>12010825</v>
      </c>
      <c r="G2481" s="15">
        <v>0.2</v>
      </c>
      <c r="H2481" s="15" t="s">
        <v>7936</v>
      </c>
      <c r="I2481" s="46" t="s">
        <v>7363</v>
      </c>
    </row>
    <row r="2482" spans="1:9" ht="15.75" x14ac:dyDescent="0.25">
      <c r="A2482" s="46">
        <v>2479</v>
      </c>
      <c r="B2482" s="11" t="s">
        <v>3755</v>
      </c>
      <c r="C2482" s="14" t="s">
        <v>6392</v>
      </c>
      <c r="D2482" s="18" t="s">
        <v>3791</v>
      </c>
      <c r="E2482" s="9" t="s">
        <v>3792</v>
      </c>
      <c r="F2482" s="15">
        <v>12011006</v>
      </c>
      <c r="G2482" s="15">
        <v>0.21</v>
      </c>
      <c r="H2482" s="15" t="s">
        <v>7936</v>
      </c>
      <c r="I2482" s="46" t="s">
        <v>7363</v>
      </c>
    </row>
    <row r="2483" spans="1:9" ht="31.5" x14ac:dyDescent="0.25">
      <c r="A2483" s="46">
        <v>2480</v>
      </c>
      <c r="B2483" s="11" t="s">
        <v>3755</v>
      </c>
      <c r="C2483" s="14" t="s">
        <v>6393</v>
      </c>
      <c r="D2483" s="18" t="s">
        <v>3793</v>
      </c>
      <c r="E2483" s="9" t="s">
        <v>3794</v>
      </c>
      <c r="F2483" s="15">
        <v>12010164</v>
      </c>
      <c r="G2483" s="15">
        <v>0.21000000000000002</v>
      </c>
      <c r="H2483" s="15">
        <v>2014</v>
      </c>
      <c r="I2483" s="46" t="s">
        <v>7363</v>
      </c>
    </row>
    <row r="2484" spans="1:9" ht="31.5" x14ac:dyDescent="0.25">
      <c r="A2484" s="46">
        <v>2481</v>
      </c>
      <c r="B2484" s="11" t="s">
        <v>3755</v>
      </c>
      <c r="C2484" s="14" t="s">
        <v>6394</v>
      </c>
      <c r="D2484" s="18" t="s">
        <v>3795</v>
      </c>
      <c r="E2484" s="9" t="s">
        <v>3796</v>
      </c>
      <c r="F2484" s="15">
        <v>12010143</v>
      </c>
      <c r="G2484" s="15">
        <v>0.21</v>
      </c>
      <c r="H2484" s="15">
        <v>2014</v>
      </c>
      <c r="I2484" s="46" t="s">
        <v>7363</v>
      </c>
    </row>
    <row r="2485" spans="1:9" ht="31.5" x14ac:dyDescent="0.25">
      <c r="A2485" s="46">
        <v>2482</v>
      </c>
      <c r="B2485" s="11" t="s">
        <v>3755</v>
      </c>
      <c r="C2485" s="14" t="s">
        <v>6395</v>
      </c>
      <c r="D2485" s="18" t="s">
        <v>3797</v>
      </c>
      <c r="E2485" s="9" t="s">
        <v>3798</v>
      </c>
      <c r="F2485" s="15">
        <v>12007344</v>
      </c>
      <c r="G2485" s="15">
        <v>0.92</v>
      </c>
      <c r="H2485" s="15" t="s">
        <v>7706</v>
      </c>
      <c r="I2485" s="46" t="s">
        <v>7364</v>
      </c>
    </row>
    <row r="2486" spans="1:9" ht="31.5" x14ac:dyDescent="0.25">
      <c r="A2486" s="46">
        <v>2483</v>
      </c>
      <c r="B2486" s="11" t="s">
        <v>3755</v>
      </c>
      <c r="C2486" s="14" t="s">
        <v>6396</v>
      </c>
      <c r="D2486" s="18" t="s">
        <v>3799</v>
      </c>
      <c r="E2486" s="9" t="s">
        <v>3798</v>
      </c>
      <c r="F2486" s="15">
        <v>12007344</v>
      </c>
      <c r="G2486" s="15">
        <v>0.26</v>
      </c>
      <c r="H2486" s="15" t="s">
        <v>7706</v>
      </c>
      <c r="I2486" s="46" t="s">
        <v>7364</v>
      </c>
    </row>
    <row r="2487" spans="1:9" ht="31.5" x14ac:dyDescent="0.25">
      <c r="A2487" s="46">
        <v>2484</v>
      </c>
      <c r="B2487" s="11" t="s">
        <v>3755</v>
      </c>
      <c r="C2487" s="14" t="s">
        <v>6397</v>
      </c>
      <c r="D2487" s="18" t="s">
        <v>3800</v>
      </c>
      <c r="E2487" s="9" t="s">
        <v>3800</v>
      </c>
      <c r="F2487" s="15">
        <v>12007353</v>
      </c>
      <c r="G2487" s="15">
        <v>1.05</v>
      </c>
      <c r="H2487" s="15" t="s">
        <v>11641</v>
      </c>
      <c r="I2487" s="46" t="s">
        <v>7364</v>
      </c>
    </row>
    <row r="2488" spans="1:9" ht="31.5" x14ac:dyDescent="0.25">
      <c r="A2488" s="46">
        <v>2485</v>
      </c>
      <c r="B2488" s="11" t="s">
        <v>3755</v>
      </c>
      <c r="C2488" s="14" t="s">
        <v>6398</v>
      </c>
      <c r="D2488" s="18" t="s">
        <v>3801</v>
      </c>
      <c r="E2488" s="9" t="s">
        <v>3800</v>
      </c>
      <c r="F2488" s="15">
        <v>12007353</v>
      </c>
      <c r="G2488" s="15">
        <v>1.2</v>
      </c>
      <c r="H2488" s="15" t="s">
        <v>11641</v>
      </c>
      <c r="I2488" s="46" t="s">
        <v>7364</v>
      </c>
    </row>
    <row r="2489" spans="1:9" ht="31.5" x14ac:dyDescent="0.25">
      <c r="A2489" s="46">
        <v>2486</v>
      </c>
      <c r="B2489" s="11" t="s">
        <v>3755</v>
      </c>
      <c r="C2489" s="14" t="s">
        <v>6399</v>
      </c>
      <c r="D2489" s="18" t="s">
        <v>3802</v>
      </c>
      <c r="E2489" s="9" t="s">
        <v>3800</v>
      </c>
      <c r="F2489" s="15">
        <v>12007353</v>
      </c>
      <c r="G2489" s="15">
        <v>2.57</v>
      </c>
      <c r="H2489" s="15" t="s">
        <v>11641</v>
      </c>
      <c r="I2489" s="46" t="s">
        <v>7364</v>
      </c>
    </row>
    <row r="2490" spans="1:9" ht="31.5" x14ac:dyDescent="0.25">
      <c r="A2490" s="46">
        <v>2487</v>
      </c>
      <c r="B2490" s="11" t="s">
        <v>3755</v>
      </c>
      <c r="C2490" s="14" t="s">
        <v>6400</v>
      </c>
      <c r="D2490" s="18" t="s">
        <v>3803</v>
      </c>
      <c r="E2490" s="9" t="s">
        <v>3800</v>
      </c>
      <c r="F2490" s="15">
        <v>12007353</v>
      </c>
      <c r="G2490" s="15">
        <v>0.33</v>
      </c>
      <c r="H2490" s="15" t="s">
        <v>11641</v>
      </c>
      <c r="I2490" s="46" t="s">
        <v>7364</v>
      </c>
    </row>
    <row r="2491" spans="1:9" ht="31.5" x14ac:dyDescent="0.25">
      <c r="A2491" s="46">
        <v>2488</v>
      </c>
      <c r="B2491" s="11" t="s">
        <v>3755</v>
      </c>
      <c r="C2491" s="14" t="s">
        <v>6401</v>
      </c>
      <c r="D2491" s="18" t="s">
        <v>3804</v>
      </c>
      <c r="E2491" s="9" t="s">
        <v>3800</v>
      </c>
      <c r="F2491" s="15">
        <v>12007353</v>
      </c>
      <c r="G2491" s="15">
        <v>0.96</v>
      </c>
      <c r="H2491" s="15" t="s">
        <v>11641</v>
      </c>
      <c r="I2491" s="46" t="s">
        <v>7364</v>
      </c>
    </row>
    <row r="2492" spans="1:9" ht="31.5" x14ac:dyDescent="0.25">
      <c r="A2492" s="46">
        <v>2489</v>
      </c>
      <c r="B2492" s="11" t="s">
        <v>3755</v>
      </c>
      <c r="C2492" s="14" t="s">
        <v>6402</v>
      </c>
      <c r="D2492" s="18" t="s">
        <v>3805</v>
      </c>
      <c r="E2492" s="9" t="s">
        <v>3806</v>
      </c>
      <c r="F2492" s="15">
        <v>12007345</v>
      </c>
      <c r="G2492" s="15">
        <v>2</v>
      </c>
      <c r="H2492" s="15" t="s">
        <v>8252</v>
      </c>
      <c r="I2492" s="46" t="s">
        <v>7364</v>
      </c>
    </row>
    <row r="2493" spans="1:9" ht="31.5" x14ac:dyDescent="0.25">
      <c r="A2493" s="46">
        <v>2490</v>
      </c>
      <c r="B2493" s="11" t="s">
        <v>3755</v>
      </c>
      <c r="C2493" s="14" t="s">
        <v>6403</v>
      </c>
      <c r="D2493" s="18" t="s">
        <v>3807</v>
      </c>
      <c r="E2493" s="9" t="s">
        <v>3806</v>
      </c>
      <c r="F2493" s="15">
        <v>12007345</v>
      </c>
      <c r="G2493" s="15">
        <v>2.88</v>
      </c>
      <c r="H2493" s="15" t="s">
        <v>8252</v>
      </c>
      <c r="I2493" s="46" t="s">
        <v>7364</v>
      </c>
    </row>
    <row r="2494" spans="1:9" ht="31.5" x14ac:dyDescent="0.25">
      <c r="A2494" s="46">
        <v>2491</v>
      </c>
      <c r="B2494" s="11" t="s">
        <v>3755</v>
      </c>
      <c r="C2494" s="14" t="s">
        <v>6404</v>
      </c>
      <c r="D2494" s="18" t="s">
        <v>3808</v>
      </c>
      <c r="E2494" s="9" t="s">
        <v>3806</v>
      </c>
      <c r="F2494" s="15">
        <v>12007345</v>
      </c>
      <c r="G2494" s="15">
        <v>1.65</v>
      </c>
      <c r="H2494" s="15" t="s">
        <v>8252</v>
      </c>
      <c r="I2494" s="46" t="s">
        <v>7364</v>
      </c>
    </row>
    <row r="2495" spans="1:9" ht="31.5" x14ac:dyDescent="0.25">
      <c r="A2495" s="46">
        <v>2492</v>
      </c>
      <c r="B2495" s="11" t="s">
        <v>3755</v>
      </c>
      <c r="C2495" s="14" t="s">
        <v>6405</v>
      </c>
      <c r="D2495" s="18" t="s">
        <v>3809</v>
      </c>
      <c r="E2495" s="9" t="s">
        <v>3806</v>
      </c>
      <c r="F2495" s="15">
        <v>12007345</v>
      </c>
      <c r="G2495" s="15">
        <v>1.4</v>
      </c>
      <c r="H2495" s="15" t="s">
        <v>8252</v>
      </c>
      <c r="I2495" s="46" t="s">
        <v>7364</v>
      </c>
    </row>
    <row r="2496" spans="1:9" ht="31.5" x14ac:dyDescent="0.25">
      <c r="A2496" s="46">
        <v>2493</v>
      </c>
      <c r="B2496" s="11" t="s">
        <v>3755</v>
      </c>
      <c r="C2496" s="14" t="s">
        <v>6406</v>
      </c>
      <c r="D2496" s="18" t="s">
        <v>3810</v>
      </c>
      <c r="E2496" s="9" t="s">
        <v>3811</v>
      </c>
      <c r="F2496" s="15">
        <v>12010146</v>
      </c>
      <c r="G2496" s="15">
        <v>0.53</v>
      </c>
      <c r="H2496" s="15">
        <v>2014</v>
      </c>
      <c r="I2496" s="46" t="s">
        <v>7363</v>
      </c>
    </row>
    <row r="2497" spans="1:9" ht="31.5" x14ac:dyDescent="0.25">
      <c r="A2497" s="46">
        <v>2494</v>
      </c>
      <c r="B2497" s="11" t="s">
        <v>3755</v>
      </c>
      <c r="C2497" s="14" t="s">
        <v>6407</v>
      </c>
      <c r="D2497" s="18" t="s">
        <v>3812</v>
      </c>
      <c r="E2497" s="9" t="s">
        <v>3811</v>
      </c>
      <c r="F2497" s="15">
        <v>12010146</v>
      </c>
      <c r="G2497" s="15">
        <v>0.17</v>
      </c>
      <c r="H2497" s="15">
        <v>2014</v>
      </c>
      <c r="I2497" s="46" t="s">
        <v>7363</v>
      </c>
    </row>
    <row r="2498" spans="1:9" ht="15.75" x14ac:dyDescent="0.25">
      <c r="A2498" s="46">
        <v>2495</v>
      </c>
      <c r="B2498" s="11" t="s">
        <v>3755</v>
      </c>
      <c r="C2498" s="14" t="s">
        <v>6408</v>
      </c>
      <c r="D2498" s="18" t="s">
        <v>3813</v>
      </c>
      <c r="E2498" s="9" t="s">
        <v>3814</v>
      </c>
      <c r="F2498" s="15">
        <v>12009554</v>
      </c>
      <c r="G2498" s="15">
        <v>0.46</v>
      </c>
      <c r="H2498" s="15" t="s">
        <v>7401</v>
      </c>
      <c r="I2498" s="46" t="s">
        <v>7363</v>
      </c>
    </row>
    <row r="2499" spans="1:9" ht="31.5" x14ac:dyDescent="0.25">
      <c r="A2499" s="46">
        <v>2496</v>
      </c>
      <c r="B2499" s="11" t="s">
        <v>3755</v>
      </c>
      <c r="C2499" s="14" t="s">
        <v>6409</v>
      </c>
      <c r="D2499" s="18" t="s">
        <v>3815</v>
      </c>
      <c r="E2499" s="9" t="s">
        <v>3816</v>
      </c>
      <c r="F2499" s="15">
        <v>12007348</v>
      </c>
      <c r="G2499" s="15">
        <v>1.73</v>
      </c>
      <c r="H2499" s="15" t="s">
        <v>7706</v>
      </c>
      <c r="I2499" s="46" t="s">
        <v>7364</v>
      </c>
    </row>
    <row r="2500" spans="1:9" ht="31.5" x14ac:dyDescent="0.25">
      <c r="A2500" s="46">
        <v>2497</v>
      </c>
      <c r="B2500" s="11" t="s">
        <v>3755</v>
      </c>
      <c r="C2500" s="14" t="s">
        <v>6410</v>
      </c>
      <c r="D2500" s="18" t="s">
        <v>3817</v>
      </c>
      <c r="E2500" s="9" t="s">
        <v>3816</v>
      </c>
      <c r="F2500" s="15">
        <v>12007348</v>
      </c>
      <c r="G2500" s="15">
        <v>0.28999999999999998</v>
      </c>
      <c r="H2500" s="15" t="s">
        <v>7706</v>
      </c>
      <c r="I2500" s="46" t="s">
        <v>7364</v>
      </c>
    </row>
    <row r="2501" spans="1:9" ht="31.5" x14ac:dyDescent="0.25">
      <c r="A2501" s="46">
        <v>2498</v>
      </c>
      <c r="B2501" s="11" t="s">
        <v>3755</v>
      </c>
      <c r="C2501" s="14" t="s">
        <v>6411</v>
      </c>
      <c r="D2501" s="18" t="s">
        <v>3818</v>
      </c>
      <c r="E2501" s="9" t="s">
        <v>3816</v>
      </c>
      <c r="F2501" s="15">
        <v>12007348</v>
      </c>
      <c r="G2501" s="15">
        <v>2.5</v>
      </c>
      <c r="H2501" s="15" t="s">
        <v>7706</v>
      </c>
      <c r="I2501" s="46" t="s">
        <v>7364</v>
      </c>
    </row>
    <row r="2502" spans="1:9" ht="31.5" x14ac:dyDescent="0.25">
      <c r="A2502" s="46">
        <v>2499</v>
      </c>
      <c r="B2502" s="11" t="s">
        <v>3755</v>
      </c>
      <c r="C2502" s="14" t="s">
        <v>6412</v>
      </c>
      <c r="D2502" s="18" t="s">
        <v>3819</v>
      </c>
      <c r="E2502" s="9" t="s">
        <v>3816</v>
      </c>
      <c r="F2502" s="15">
        <v>12007348</v>
      </c>
      <c r="G2502" s="15">
        <v>1.26</v>
      </c>
      <c r="H2502" s="15" t="s">
        <v>7706</v>
      </c>
      <c r="I2502" s="46" t="s">
        <v>7364</v>
      </c>
    </row>
    <row r="2503" spans="1:9" ht="31.5" x14ac:dyDescent="0.25">
      <c r="A2503" s="46">
        <v>2500</v>
      </c>
      <c r="B2503" s="11" t="s">
        <v>3755</v>
      </c>
      <c r="C2503" s="14" t="s">
        <v>6413</v>
      </c>
      <c r="D2503" s="18" t="s">
        <v>3820</v>
      </c>
      <c r="E2503" s="9" t="s">
        <v>3816</v>
      </c>
      <c r="F2503" s="15">
        <v>12007348</v>
      </c>
      <c r="G2503" s="15">
        <v>0.63</v>
      </c>
      <c r="H2503" s="15" t="s">
        <v>7706</v>
      </c>
      <c r="I2503" s="46" t="s">
        <v>7364</v>
      </c>
    </row>
    <row r="2504" spans="1:9" ht="31.5" x14ac:dyDescent="0.25">
      <c r="A2504" s="46">
        <v>2501</v>
      </c>
      <c r="B2504" s="11" t="s">
        <v>3755</v>
      </c>
      <c r="C2504" s="14" t="s">
        <v>6414</v>
      </c>
      <c r="D2504" s="18" t="s">
        <v>3821</v>
      </c>
      <c r="E2504" s="9" t="s">
        <v>3821</v>
      </c>
      <c r="F2504" s="15">
        <v>12010148</v>
      </c>
      <c r="G2504" s="15">
        <v>0.54</v>
      </c>
      <c r="H2504" s="15">
        <v>2014</v>
      </c>
      <c r="I2504" s="46" t="s">
        <v>7363</v>
      </c>
    </row>
    <row r="2505" spans="1:9" ht="31.5" x14ac:dyDescent="0.25">
      <c r="A2505" s="46">
        <v>2502</v>
      </c>
      <c r="B2505" s="11" t="s">
        <v>3755</v>
      </c>
      <c r="C2505" s="14" t="s">
        <v>6415</v>
      </c>
      <c r="D2505" s="18" t="s">
        <v>3822</v>
      </c>
      <c r="E2505" s="9" t="s">
        <v>3823</v>
      </c>
      <c r="F2505" s="15">
        <v>12007372</v>
      </c>
      <c r="G2505" s="15">
        <v>0.67</v>
      </c>
      <c r="H2505" s="15" t="s">
        <v>10066</v>
      </c>
      <c r="I2505" s="46" t="s">
        <v>7364</v>
      </c>
    </row>
    <row r="2506" spans="1:9" ht="15.75" x14ac:dyDescent="0.25">
      <c r="A2506" s="46">
        <v>2503</v>
      </c>
      <c r="B2506" s="11" t="s">
        <v>3755</v>
      </c>
      <c r="C2506" s="14" t="s">
        <v>6416</v>
      </c>
      <c r="D2506" s="18" t="s">
        <v>3824</v>
      </c>
      <c r="E2506" s="9" t="s">
        <v>3823</v>
      </c>
      <c r="F2506" s="15">
        <v>12007372</v>
      </c>
      <c r="G2506" s="15">
        <v>1.0699999999999998</v>
      </c>
      <c r="H2506" s="15" t="s">
        <v>10066</v>
      </c>
      <c r="I2506" s="46" t="s">
        <v>7364</v>
      </c>
    </row>
    <row r="2507" spans="1:9" ht="15.75" x14ac:dyDescent="0.25">
      <c r="A2507" s="46">
        <v>2504</v>
      </c>
      <c r="B2507" s="11" t="s">
        <v>3755</v>
      </c>
      <c r="C2507" s="14" t="s">
        <v>6417</v>
      </c>
      <c r="D2507" s="18" t="s">
        <v>3825</v>
      </c>
      <c r="E2507" s="9" t="s">
        <v>3826</v>
      </c>
      <c r="F2507" s="15">
        <v>12007380</v>
      </c>
      <c r="G2507" s="15">
        <v>0.96</v>
      </c>
      <c r="H2507" s="15" t="s">
        <v>7695</v>
      </c>
      <c r="I2507" s="46" t="s">
        <v>7364</v>
      </c>
    </row>
    <row r="2508" spans="1:9" ht="15.75" x14ac:dyDescent="0.25">
      <c r="A2508" s="46">
        <v>2505</v>
      </c>
      <c r="B2508" s="11" t="s">
        <v>3755</v>
      </c>
      <c r="C2508" s="14" t="s">
        <v>6418</v>
      </c>
      <c r="D2508" s="18" t="s">
        <v>3827</v>
      </c>
      <c r="E2508" s="9" t="s">
        <v>3826</v>
      </c>
      <c r="F2508" s="15">
        <v>12007380</v>
      </c>
      <c r="G2508" s="15">
        <v>0.28999999999999998</v>
      </c>
      <c r="H2508" s="15" t="s">
        <v>7695</v>
      </c>
      <c r="I2508" s="46" t="s">
        <v>7364</v>
      </c>
    </row>
    <row r="2509" spans="1:9" ht="15.75" x14ac:dyDescent="0.25">
      <c r="A2509" s="46">
        <v>2506</v>
      </c>
      <c r="B2509" s="11" t="s">
        <v>3755</v>
      </c>
      <c r="C2509" s="14" t="s">
        <v>6419</v>
      </c>
      <c r="D2509" s="18" t="s">
        <v>3828</v>
      </c>
      <c r="E2509" s="9" t="s">
        <v>3826</v>
      </c>
      <c r="F2509" s="15">
        <v>12007380</v>
      </c>
      <c r="G2509" s="15">
        <v>1</v>
      </c>
      <c r="H2509" s="15" t="s">
        <v>7695</v>
      </c>
      <c r="I2509" s="46" t="s">
        <v>7364</v>
      </c>
    </row>
    <row r="2510" spans="1:9" ht="31.5" x14ac:dyDescent="0.25">
      <c r="A2510" s="46">
        <v>2507</v>
      </c>
      <c r="B2510" s="11" t="s">
        <v>3755</v>
      </c>
      <c r="C2510" s="14" t="s">
        <v>6420</v>
      </c>
      <c r="D2510" s="18" t="s">
        <v>3829</v>
      </c>
      <c r="E2510" s="9" t="s">
        <v>3826</v>
      </c>
      <c r="F2510" s="15">
        <v>12007380</v>
      </c>
      <c r="G2510" s="15">
        <v>0.7</v>
      </c>
      <c r="H2510" s="15" t="s">
        <v>7695</v>
      </c>
      <c r="I2510" s="46" t="s">
        <v>7364</v>
      </c>
    </row>
    <row r="2511" spans="1:9" ht="15.75" x14ac:dyDescent="0.25">
      <c r="A2511" s="46">
        <v>2508</v>
      </c>
      <c r="B2511" s="11" t="s">
        <v>3755</v>
      </c>
      <c r="C2511" s="14" t="s">
        <v>6421</v>
      </c>
      <c r="D2511" s="18" t="s">
        <v>3830</v>
      </c>
      <c r="E2511" s="9" t="s">
        <v>3826</v>
      </c>
      <c r="F2511" s="15">
        <v>12007380</v>
      </c>
      <c r="G2511" s="15">
        <v>0.63</v>
      </c>
      <c r="H2511" s="15" t="s">
        <v>7695</v>
      </c>
      <c r="I2511" s="46" t="s">
        <v>7364</v>
      </c>
    </row>
    <row r="2512" spans="1:9" ht="31.5" x14ac:dyDescent="0.25">
      <c r="A2512" s="46">
        <v>2509</v>
      </c>
      <c r="B2512" s="11" t="s">
        <v>3755</v>
      </c>
      <c r="C2512" s="14" t="s">
        <v>6422</v>
      </c>
      <c r="D2512" s="18" t="s">
        <v>3831</v>
      </c>
      <c r="E2512" s="9" t="s">
        <v>3832</v>
      </c>
      <c r="F2512" s="15">
        <v>12008176</v>
      </c>
      <c r="G2512" s="15">
        <v>0.25</v>
      </c>
      <c r="H2512" s="15" t="s">
        <v>11246</v>
      </c>
      <c r="I2512" s="46" t="s">
        <v>7364</v>
      </c>
    </row>
    <row r="2513" spans="1:9" ht="31.5" x14ac:dyDescent="0.25">
      <c r="A2513" s="46">
        <v>2510</v>
      </c>
      <c r="B2513" s="11" t="s">
        <v>3755</v>
      </c>
      <c r="C2513" s="14" t="s">
        <v>6423</v>
      </c>
      <c r="D2513" s="18" t="s">
        <v>3833</v>
      </c>
      <c r="E2513" s="9" t="s">
        <v>3832</v>
      </c>
      <c r="F2513" s="15">
        <v>12008176</v>
      </c>
      <c r="G2513" s="15">
        <v>1.56</v>
      </c>
      <c r="H2513" s="15" t="s">
        <v>11246</v>
      </c>
      <c r="I2513" s="46" t="s">
        <v>7364</v>
      </c>
    </row>
    <row r="2514" spans="1:9" ht="15.75" x14ac:dyDescent="0.25">
      <c r="A2514" s="46">
        <v>2511</v>
      </c>
      <c r="B2514" s="11" t="s">
        <v>3755</v>
      </c>
      <c r="C2514" s="14" t="s">
        <v>6424</v>
      </c>
      <c r="D2514" s="18" t="s">
        <v>3834</v>
      </c>
      <c r="E2514" s="9" t="s">
        <v>3835</v>
      </c>
      <c r="F2514" s="15">
        <v>12008631</v>
      </c>
      <c r="G2514" s="15">
        <v>0.8</v>
      </c>
      <c r="H2514" s="15" t="s">
        <v>7910</v>
      </c>
      <c r="I2514" s="46" t="s">
        <v>7364</v>
      </c>
    </row>
    <row r="2515" spans="1:9" ht="15.75" x14ac:dyDescent="0.25">
      <c r="A2515" s="46">
        <v>2512</v>
      </c>
      <c r="B2515" s="11" t="s">
        <v>3755</v>
      </c>
      <c r="C2515" s="14" t="s">
        <v>6425</v>
      </c>
      <c r="D2515" s="18" t="s">
        <v>3836</v>
      </c>
      <c r="E2515" s="9" t="s">
        <v>3835</v>
      </c>
      <c r="F2515" s="15">
        <v>12008631</v>
      </c>
      <c r="G2515" s="15">
        <v>0.18</v>
      </c>
      <c r="H2515" s="15" t="s">
        <v>7910</v>
      </c>
      <c r="I2515" s="46" t="s">
        <v>7364</v>
      </c>
    </row>
    <row r="2516" spans="1:9" ht="15.75" x14ac:dyDescent="0.25">
      <c r="A2516" s="46">
        <v>2513</v>
      </c>
      <c r="B2516" s="11" t="s">
        <v>3755</v>
      </c>
      <c r="C2516" s="14" t="s">
        <v>6426</v>
      </c>
      <c r="D2516" s="18" t="s">
        <v>3837</v>
      </c>
      <c r="E2516" s="9" t="s">
        <v>3835</v>
      </c>
      <c r="F2516" s="15">
        <v>12008631</v>
      </c>
      <c r="G2516" s="15">
        <v>0.2</v>
      </c>
      <c r="H2516" s="15" t="s">
        <v>7910</v>
      </c>
      <c r="I2516" s="46" t="s">
        <v>7364</v>
      </c>
    </row>
    <row r="2517" spans="1:9" ht="15.75" x14ac:dyDescent="0.25">
      <c r="A2517" s="46">
        <v>2514</v>
      </c>
      <c r="B2517" s="11" t="s">
        <v>3755</v>
      </c>
      <c r="C2517" s="14" t="s">
        <v>6427</v>
      </c>
      <c r="D2517" s="18" t="s">
        <v>3838</v>
      </c>
      <c r="E2517" s="9" t="s">
        <v>3835</v>
      </c>
      <c r="F2517" s="15">
        <v>12008631</v>
      </c>
      <c r="G2517" s="15">
        <v>0.83</v>
      </c>
      <c r="H2517" s="15" t="s">
        <v>7910</v>
      </c>
      <c r="I2517" s="46" t="s">
        <v>7364</v>
      </c>
    </row>
    <row r="2518" spans="1:9" ht="15.75" x14ac:dyDescent="0.25">
      <c r="A2518" s="46">
        <v>2515</v>
      </c>
      <c r="B2518" s="11" t="s">
        <v>3755</v>
      </c>
      <c r="C2518" s="14" t="s">
        <v>6428</v>
      </c>
      <c r="D2518" s="18" t="s">
        <v>3839</v>
      </c>
      <c r="E2518" s="9" t="s">
        <v>3840</v>
      </c>
      <c r="F2518" s="15">
        <v>12007378</v>
      </c>
      <c r="G2518" s="15">
        <v>1.44</v>
      </c>
      <c r="H2518" s="15" t="s">
        <v>7695</v>
      </c>
      <c r="I2518" s="46" t="s">
        <v>7364</v>
      </c>
    </row>
    <row r="2519" spans="1:9" ht="15.75" x14ac:dyDescent="0.25">
      <c r="A2519" s="46">
        <v>2516</v>
      </c>
      <c r="B2519" s="11" t="s">
        <v>3755</v>
      </c>
      <c r="C2519" s="14" t="s">
        <v>6429</v>
      </c>
      <c r="D2519" s="18" t="s">
        <v>3841</v>
      </c>
      <c r="E2519" s="9" t="s">
        <v>3840</v>
      </c>
      <c r="F2519" s="15">
        <v>12007378</v>
      </c>
      <c r="G2519" s="15">
        <v>0.79</v>
      </c>
      <c r="H2519" s="15" t="s">
        <v>7695</v>
      </c>
      <c r="I2519" s="46" t="s">
        <v>7364</v>
      </c>
    </row>
    <row r="2520" spans="1:9" ht="15.75" x14ac:dyDescent="0.25">
      <c r="A2520" s="46">
        <v>2517</v>
      </c>
      <c r="B2520" s="11" t="s">
        <v>3755</v>
      </c>
      <c r="C2520" s="14" t="s">
        <v>6430</v>
      </c>
      <c r="D2520" s="18" t="s">
        <v>3842</v>
      </c>
      <c r="E2520" s="9" t="s">
        <v>3840</v>
      </c>
      <c r="F2520" s="15">
        <v>12007378</v>
      </c>
      <c r="G2520" s="15">
        <v>0.75</v>
      </c>
      <c r="H2520" s="15" t="s">
        <v>7695</v>
      </c>
      <c r="I2520" s="46" t="s">
        <v>7364</v>
      </c>
    </row>
    <row r="2521" spans="1:9" ht="15.75" x14ac:dyDescent="0.25">
      <c r="A2521" s="46">
        <v>2518</v>
      </c>
      <c r="B2521" s="11" t="s">
        <v>3755</v>
      </c>
      <c r="C2521" s="14" t="s">
        <v>6431</v>
      </c>
      <c r="D2521" s="18" t="s">
        <v>3843</v>
      </c>
      <c r="E2521" s="9" t="s">
        <v>3840</v>
      </c>
      <c r="F2521" s="15">
        <v>12007378</v>
      </c>
      <c r="G2521" s="15">
        <v>1.76</v>
      </c>
      <c r="H2521" s="15" t="s">
        <v>7695</v>
      </c>
      <c r="I2521" s="46" t="s">
        <v>7364</v>
      </c>
    </row>
    <row r="2522" spans="1:9" ht="15.75" x14ac:dyDescent="0.25">
      <c r="A2522" s="46">
        <v>2519</v>
      </c>
      <c r="B2522" s="11" t="s">
        <v>3755</v>
      </c>
      <c r="C2522" s="14" t="s">
        <v>6432</v>
      </c>
      <c r="D2522" s="18" t="s">
        <v>3844</v>
      </c>
      <c r="E2522" s="9" t="s">
        <v>3845</v>
      </c>
      <c r="F2522" s="15">
        <v>12008174</v>
      </c>
      <c r="G2522" s="15">
        <v>0.62</v>
      </c>
      <c r="H2522" s="15" t="s">
        <v>11246</v>
      </c>
      <c r="I2522" s="46" t="s">
        <v>7364</v>
      </c>
    </row>
    <row r="2523" spans="1:9" ht="15.75" x14ac:dyDescent="0.25">
      <c r="A2523" s="46">
        <v>2520</v>
      </c>
      <c r="B2523" s="11" t="s">
        <v>3755</v>
      </c>
      <c r="C2523" s="14" t="s">
        <v>6433</v>
      </c>
      <c r="D2523" s="18" t="s">
        <v>3846</v>
      </c>
      <c r="E2523" s="9" t="s">
        <v>3845</v>
      </c>
      <c r="F2523" s="15">
        <v>12008174</v>
      </c>
      <c r="G2523" s="15">
        <v>0.37</v>
      </c>
      <c r="H2523" s="15" t="s">
        <v>11246</v>
      </c>
      <c r="I2523" s="46" t="s">
        <v>7364</v>
      </c>
    </row>
    <row r="2524" spans="1:9" ht="15.75" x14ac:dyDescent="0.25">
      <c r="A2524" s="46">
        <v>2521</v>
      </c>
      <c r="B2524" s="11" t="s">
        <v>3755</v>
      </c>
      <c r="C2524" s="14" t="s">
        <v>6434</v>
      </c>
      <c r="D2524" s="18" t="s">
        <v>3847</v>
      </c>
      <c r="E2524" s="9" t="s">
        <v>3845</v>
      </c>
      <c r="F2524" s="15">
        <v>12008174</v>
      </c>
      <c r="G2524" s="15">
        <v>0.5</v>
      </c>
      <c r="H2524" s="15" t="s">
        <v>11246</v>
      </c>
      <c r="I2524" s="46" t="s">
        <v>7364</v>
      </c>
    </row>
    <row r="2525" spans="1:9" ht="15.75" x14ac:dyDescent="0.25">
      <c r="A2525" s="46">
        <v>2522</v>
      </c>
      <c r="B2525" s="11" t="s">
        <v>3755</v>
      </c>
      <c r="C2525" s="14" t="s">
        <v>6435</v>
      </c>
      <c r="D2525" s="18" t="s">
        <v>3848</v>
      </c>
      <c r="E2525" s="9" t="s">
        <v>3845</v>
      </c>
      <c r="F2525" s="15">
        <v>12008174</v>
      </c>
      <c r="G2525" s="15">
        <v>0.28999999999999998</v>
      </c>
      <c r="H2525" s="15" t="s">
        <v>11246</v>
      </c>
      <c r="I2525" s="46" t="s">
        <v>7364</v>
      </c>
    </row>
    <row r="2526" spans="1:9" ht="15.75" x14ac:dyDescent="0.25">
      <c r="A2526" s="46">
        <v>2523</v>
      </c>
      <c r="B2526" s="11" t="s">
        <v>3755</v>
      </c>
      <c r="C2526" s="14" t="s">
        <v>6436</v>
      </c>
      <c r="D2526" s="18" t="s">
        <v>3849</v>
      </c>
      <c r="E2526" s="9" t="s">
        <v>3845</v>
      </c>
      <c r="F2526" s="15">
        <v>12008174</v>
      </c>
      <c r="G2526" s="15">
        <v>1.7</v>
      </c>
      <c r="H2526" s="15" t="s">
        <v>11246</v>
      </c>
      <c r="I2526" s="46" t="s">
        <v>7364</v>
      </c>
    </row>
    <row r="2527" spans="1:9" ht="15.75" x14ac:dyDescent="0.25">
      <c r="A2527" s="46">
        <v>2524</v>
      </c>
      <c r="B2527" s="11" t="s">
        <v>3755</v>
      </c>
      <c r="C2527" s="14" t="s">
        <v>6437</v>
      </c>
      <c r="D2527" s="18" t="s">
        <v>3850</v>
      </c>
      <c r="E2527" s="9" t="s">
        <v>3851</v>
      </c>
      <c r="F2527" s="15">
        <v>12009917</v>
      </c>
      <c r="G2527" s="15">
        <v>0.26</v>
      </c>
      <c r="H2527" s="15" t="s">
        <v>9408</v>
      </c>
      <c r="I2527" s="46" t="s">
        <v>7363</v>
      </c>
    </row>
    <row r="2528" spans="1:9" ht="15.75" x14ac:dyDescent="0.25">
      <c r="A2528" s="46">
        <v>2525</v>
      </c>
      <c r="B2528" s="11" t="s">
        <v>3755</v>
      </c>
      <c r="C2528" s="14" t="s">
        <v>6438</v>
      </c>
      <c r="D2528" s="18" t="s">
        <v>3852</v>
      </c>
      <c r="E2528" s="9" t="s">
        <v>3853</v>
      </c>
      <c r="F2528" s="15">
        <v>12010155</v>
      </c>
      <c r="G2528" s="15">
        <v>0.16</v>
      </c>
      <c r="H2528" s="15">
        <v>2014</v>
      </c>
      <c r="I2528" s="46" t="s">
        <v>7363</v>
      </c>
    </row>
    <row r="2529" spans="1:9" ht="15.75" x14ac:dyDescent="0.25">
      <c r="A2529" s="46">
        <v>2526</v>
      </c>
      <c r="B2529" s="11" t="s">
        <v>3755</v>
      </c>
      <c r="C2529" s="14" t="s">
        <v>6439</v>
      </c>
      <c r="D2529" s="18" t="s">
        <v>3854</v>
      </c>
      <c r="E2529" s="9" t="s">
        <v>3853</v>
      </c>
      <c r="F2529" s="15">
        <v>12010155</v>
      </c>
      <c r="G2529" s="15">
        <v>0.75</v>
      </c>
      <c r="H2529" s="15">
        <v>2014</v>
      </c>
      <c r="I2529" s="46" t="s">
        <v>7363</v>
      </c>
    </row>
    <row r="2530" spans="1:9" ht="31.5" x14ac:dyDescent="0.25">
      <c r="A2530" s="46">
        <v>2527</v>
      </c>
      <c r="B2530" s="11" t="s">
        <v>3755</v>
      </c>
      <c r="C2530" s="14" t="s">
        <v>6440</v>
      </c>
      <c r="D2530" s="18" t="s">
        <v>3855</v>
      </c>
      <c r="E2530" s="9" t="s">
        <v>3856</v>
      </c>
      <c r="F2530" s="15">
        <v>12009410</v>
      </c>
      <c r="G2530" s="15">
        <v>0.89</v>
      </c>
      <c r="H2530" s="15" t="s">
        <v>7401</v>
      </c>
      <c r="I2530" s="46" t="s">
        <v>7363</v>
      </c>
    </row>
    <row r="2531" spans="1:9" ht="31.5" x14ac:dyDescent="0.25">
      <c r="A2531" s="46">
        <v>2528</v>
      </c>
      <c r="B2531" s="11" t="s">
        <v>3755</v>
      </c>
      <c r="C2531" s="14" t="s">
        <v>6441</v>
      </c>
      <c r="D2531" s="18" t="s">
        <v>3857</v>
      </c>
      <c r="E2531" s="9" t="s">
        <v>3858</v>
      </c>
      <c r="F2531" s="15">
        <v>12008510</v>
      </c>
      <c r="G2531" s="15">
        <v>1.78</v>
      </c>
      <c r="H2531" s="15" t="s">
        <v>7910</v>
      </c>
      <c r="I2531" s="46" t="s">
        <v>7364</v>
      </c>
    </row>
    <row r="2532" spans="1:9" ht="31.5" x14ac:dyDescent="0.25">
      <c r="A2532" s="46">
        <v>2529</v>
      </c>
      <c r="B2532" s="11" t="s">
        <v>3755</v>
      </c>
      <c r="C2532" s="14" t="s">
        <v>6442</v>
      </c>
      <c r="D2532" s="18" t="s">
        <v>3859</v>
      </c>
      <c r="E2532" s="9" t="s">
        <v>3860</v>
      </c>
      <c r="F2532" s="15">
        <v>12007363</v>
      </c>
      <c r="G2532" s="15">
        <v>0.67</v>
      </c>
      <c r="H2532" s="15" t="s">
        <v>11642</v>
      </c>
      <c r="I2532" s="46" t="s">
        <v>7364</v>
      </c>
    </row>
    <row r="2533" spans="1:9" ht="31.5" x14ac:dyDescent="0.25">
      <c r="A2533" s="46">
        <v>2530</v>
      </c>
      <c r="B2533" s="11" t="s">
        <v>3755</v>
      </c>
      <c r="C2533" s="14" t="s">
        <v>6443</v>
      </c>
      <c r="D2533" s="18" t="s">
        <v>3861</v>
      </c>
      <c r="E2533" s="9" t="s">
        <v>3860</v>
      </c>
      <c r="F2533" s="15">
        <v>12007363</v>
      </c>
      <c r="G2533" s="15">
        <v>0.66</v>
      </c>
      <c r="H2533" s="15" t="s">
        <v>11642</v>
      </c>
      <c r="I2533" s="46" t="s">
        <v>7364</v>
      </c>
    </row>
    <row r="2534" spans="1:9" ht="31.5" x14ac:dyDescent="0.25">
      <c r="A2534" s="46">
        <v>2531</v>
      </c>
      <c r="B2534" s="11" t="s">
        <v>3755</v>
      </c>
      <c r="C2534" s="14" t="s">
        <v>6444</v>
      </c>
      <c r="D2534" s="18" t="s">
        <v>3862</v>
      </c>
      <c r="E2534" s="9" t="s">
        <v>3860</v>
      </c>
      <c r="F2534" s="15">
        <v>12007363</v>
      </c>
      <c r="G2534" s="15">
        <v>0.33</v>
      </c>
      <c r="H2534" s="15" t="s">
        <v>11642</v>
      </c>
      <c r="I2534" s="46" t="s">
        <v>7364</v>
      </c>
    </row>
    <row r="2535" spans="1:9" ht="15.75" x14ac:dyDescent="0.25">
      <c r="A2535" s="46">
        <v>2532</v>
      </c>
      <c r="B2535" s="11" t="s">
        <v>3755</v>
      </c>
      <c r="C2535" s="14" t="s">
        <v>6445</v>
      </c>
      <c r="D2535" s="18" t="s">
        <v>3863</v>
      </c>
      <c r="E2535" s="9" t="s">
        <v>3864</v>
      </c>
      <c r="F2535" s="15">
        <v>12008427</v>
      </c>
      <c r="G2535" s="15">
        <v>1.06</v>
      </c>
      <c r="H2535" s="15" t="s">
        <v>7520</v>
      </c>
      <c r="I2535" s="46" t="s">
        <v>7364</v>
      </c>
    </row>
    <row r="2536" spans="1:9" ht="15.75" x14ac:dyDescent="0.25">
      <c r="A2536" s="46">
        <v>2533</v>
      </c>
      <c r="B2536" s="11" t="s">
        <v>3755</v>
      </c>
      <c r="C2536" s="14" t="s">
        <v>6446</v>
      </c>
      <c r="D2536" s="18" t="s">
        <v>3865</v>
      </c>
      <c r="E2536" s="9" t="s">
        <v>3864</v>
      </c>
      <c r="F2536" s="15">
        <v>12008427</v>
      </c>
      <c r="G2536" s="15">
        <v>0.83</v>
      </c>
      <c r="H2536" s="15" t="s">
        <v>7520</v>
      </c>
      <c r="I2536" s="46" t="s">
        <v>7364</v>
      </c>
    </row>
    <row r="2537" spans="1:9" ht="47.25" x14ac:dyDescent="0.25">
      <c r="A2537" s="46">
        <v>2534</v>
      </c>
      <c r="B2537" s="11" t="s">
        <v>3755</v>
      </c>
      <c r="C2537" s="14" t="s">
        <v>6447</v>
      </c>
      <c r="D2537" s="18" t="s">
        <v>3866</v>
      </c>
      <c r="E2537" s="9" t="s">
        <v>3867</v>
      </c>
      <c r="F2537" s="15">
        <v>12008263</v>
      </c>
      <c r="G2537" s="15">
        <v>0.92</v>
      </c>
      <c r="H2537" s="15" t="s">
        <v>7604</v>
      </c>
      <c r="I2537" s="46" t="s">
        <v>7364</v>
      </c>
    </row>
    <row r="2538" spans="1:9" ht="47.25" x14ac:dyDescent="0.25">
      <c r="A2538" s="46">
        <v>2535</v>
      </c>
      <c r="B2538" s="11" t="s">
        <v>3755</v>
      </c>
      <c r="C2538" s="14" t="s">
        <v>6448</v>
      </c>
      <c r="D2538" s="18" t="s">
        <v>3868</v>
      </c>
      <c r="E2538" s="9" t="s">
        <v>3869</v>
      </c>
      <c r="F2538" s="15">
        <v>12008264</v>
      </c>
      <c r="G2538" s="15">
        <v>1.55</v>
      </c>
      <c r="H2538" s="15" t="s">
        <v>7604</v>
      </c>
      <c r="I2538" s="46" t="s">
        <v>7364</v>
      </c>
    </row>
    <row r="2539" spans="1:9" ht="15.75" x14ac:dyDescent="0.25">
      <c r="A2539" s="46">
        <v>2536</v>
      </c>
      <c r="B2539" s="11" t="s">
        <v>3755</v>
      </c>
      <c r="C2539" s="14" t="s">
        <v>6449</v>
      </c>
      <c r="D2539" s="18" t="s">
        <v>3870</v>
      </c>
      <c r="E2539" s="9" t="s">
        <v>3864</v>
      </c>
      <c r="F2539" s="15">
        <v>12008427</v>
      </c>
      <c r="G2539" s="15">
        <v>1.34</v>
      </c>
      <c r="H2539" s="15" t="s">
        <v>7520</v>
      </c>
      <c r="I2539" s="46" t="s">
        <v>7364</v>
      </c>
    </row>
    <row r="2540" spans="1:9" ht="47.25" x14ac:dyDescent="0.25">
      <c r="A2540" s="46">
        <v>2537</v>
      </c>
      <c r="B2540" s="11" t="s">
        <v>3755</v>
      </c>
      <c r="C2540" s="14" t="s">
        <v>6450</v>
      </c>
      <c r="D2540" s="18" t="s">
        <v>3871</v>
      </c>
      <c r="E2540" s="9" t="s">
        <v>3872</v>
      </c>
      <c r="F2540" s="15">
        <v>12007337</v>
      </c>
      <c r="G2540" s="15">
        <v>1.21</v>
      </c>
      <c r="H2540" s="15" t="s">
        <v>7412</v>
      </c>
      <c r="I2540" s="46" t="s">
        <v>7364</v>
      </c>
    </row>
    <row r="2541" spans="1:9" ht="47.25" x14ac:dyDescent="0.25">
      <c r="A2541" s="46">
        <v>2538</v>
      </c>
      <c r="B2541" s="11" t="s">
        <v>3755</v>
      </c>
      <c r="C2541" s="14" t="s">
        <v>6451</v>
      </c>
      <c r="D2541" s="18" t="s">
        <v>3873</v>
      </c>
      <c r="E2541" s="9" t="s">
        <v>3872</v>
      </c>
      <c r="F2541" s="15">
        <v>12007337</v>
      </c>
      <c r="G2541" s="15">
        <v>0.45</v>
      </c>
      <c r="H2541" s="15" t="s">
        <v>7412</v>
      </c>
      <c r="I2541" s="46" t="s">
        <v>7364</v>
      </c>
    </row>
    <row r="2542" spans="1:9" ht="47.25" x14ac:dyDescent="0.25">
      <c r="A2542" s="46">
        <v>2539</v>
      </c>
      <c r="B2542" s="11" t="s">
        <v>3755</v>
      </c>
      <c r="C2542" s="14" t="s">
        <v>6452</v>
      </c>
      <c r="D2542" s="18" t="s">
        <v>3874</v>
      </c>
      <c r="E2542" s="9" t="s">
        <v>3872</v>
      </c>
      <c r="F2542" s="15">
        <v>12007337</v>
      </c>
      <c r="G2542" s="15">
        <v>1.04</v>
      </c>
      <c r="H2542" s="15" t="s">
        <v>7412</v>
      </c>
      <c r="I2542" s="46" t="s">
        <v>7364</v>
      </c>
    </row>
    <row r="2543" spans="1:9" ht="31.5" x14ac:dyDescent="0.25">
      <c r="A2543" s="46">
        <v>2540</v>
      </c>
      <c r="B2543" s="11" t="s">
        <v>3755</v>
      </c>
      <c r="C2543" s="14" t="s">
        <v>6453</v>
      </c>
      <c r="D2543" s="18" t="s">
        <v>3875</v>
      </c>
      <c r="E2543" s="9" t="s">
        <v>3876</v>
      </c>
      <c r="F2543" s="15">
        <v>12007382</v>
      </c>
      <c r="G2543" s="15">
        <v>0.41</v>
      </c>
      <c r="H2543" s="15" t="s">
        <v>7819</v>
      </c>
      <c r="I2543" s="46" t="s">
        <v>7364</v>
      </c>
    </row>
    <row r="2544" spans="1:9" ht="31.5" x14ac:dyDescent="0.25">
      <c r="A2544" s="46">
        <v>2541</v>
      </c>
      <c r="B2544" s="11" t="s">
        <v>3755</v>
      </c>
      <c r="C2544" s="14" t="s">
        <v>6454</v>
      </c>
      <c r="D2544" s="18" t="s">
        <v>3877</v>
      </c>
      <c r="E2544" s="9" t="s">
        <v>3878</v>
      </c>
      <c r="F2544" s="15">
        <v>12007339</v>
      </c>
      <c r="G2544" s="15">
        <v>2.5099999999999998</v>
      </c>
      <c r="H2544" s="15" t="s">
        <v>7438</v>
      </c>
      <c r="I2544" s="46" t="s">
        <v>7364</v>
      </c>
    </row>
    <row r="2545" spans="1:9" ht="31.5" x14ac:dyDescent="0.25">
      <c r="A2545" s="46">
        <v>2542</v>
      </c>
      <c r="B2545" s="11" t="s">
        <v>3755</v>
      </c>
      <c r="C2545" s="14" t="s">
        <v>6455</v>
      </c>
      <c r="D2545" s="18" t="s">
        <v>3879</v>
      </c>
      <c r="E2545" s="9" t="s">
        <v>3878</v>
      </c>
      <c r="F2545" s="15">
        <v>12007339</v>
      </c>
      <c r="G2545" s="15">
        <v>0.9</v>
      </c>
      <c r="H2545" s="15" t="s">
        <v>7438</v>
      </c>
      <c r="I2545" s="46" t="s">
        <v>7364</v>
      </c>
    </row>
    <row r="2546" spans="1:9" ht="31.5" x14ac:dyDescent="0.25">
      <c r="A2546" s="46">
        <v>2543</v>
      </c>
      <c r="B2546" s="11" t="s">
        <v>3755</v>
      </c>
      <c r="C2546" s="14" t="s">
        <v>6456</v>
      </c>
      <c r="D2546" s="18" t="s">
        <v>3880</v>
      </c>
      <c r="E2546" s="9" t="s">
        <v>3881</v>
      </c>
      <c r="F2546" s="15">
        <v>12008182</v>
      </c>
      <c r="G2546" s="15">
        <v>1.66</v>
      </c>
      <c r="H2546" s="15" t="s">
        <v>11246</v>
      </c>
      <c r="I2546" s="46" t="s">
        <v>7364</v>
      </c>
    </row>
    <row r="2547" spans="1:9" ht="31.5" x14ac:dyDescent="0.25">
      <c r="A2547" s="46">
        <v>2544</v>
      </c>
      <c r="B2547" s="11" t="s">
        <v>3755</v>
      </c>
      <c r="C2547" s="14" t="s">
        <v>6457</v>
      </c>
      <c r="D2547" s="18" t="s">
        <v>3882</v>
      </c>
      <c r="E2547" s="9" t="s">
        <v>3881</v>
      </c>
      <c r="F2547" s="15">
        <v>12008182</v>
      </c>
      <c r="G2547" s="15">
        <v>1.38</v>
      </c>
      <c r="H2547" s="15" t="s">
        <v>11246</v>
      </c>
      <c r="I2547" s="46" t="s">
        <v>7364</v>
      </c>
    </row>
    <row r="2548" spans="1:9" ht="31.5" x14ac:dyDescent="0.25">
      <c r="A2548" s="46">
        <v>2545</v>
      </c>
      <c r="B2548" s="11" t="s">
        <v>3755</v>
      </c>
      <c r="C2548" s="14" t="s">
        <v>6458</v>
      </c>
      <c r="D2548" s="18" t="s">
        <v>3883</v>
      </c>
      <c r="E2548" s="9" t="s">
        <v>3881</v>
      </c>
      <c r="F2548" s="15">
        <v>12008182</v>
      </c>
      <c r="G2548" s="15">
        <v>2.56</v>
      </c>
      <c r="H2548" s="15" t="s">
        <v>11246</v>
      </c>
      <c r="I2548" s="46" t="s">
        <v>7364</v>
      </c>
    </row>
    <row r="2549" spans="1:9" ht="31.5" x14ac:dyDescent="0.25">
      <c r="A2549" s="46">
        <v>2546</v>
      </c>
      <c r="B2549" s="11" t="s">
        <v>3755</v>
      </c>
      <c r="C2549" s="14" t="s">
        <v>6459</v>
      </c>
      <c r="D2549" s="18" t="s">
        <v>3884</v>
      </c>
      <c r="E2549" s="9" t="s">
        <v>3881</v>
      </c>
      <c r="F2549" s="15">
        <v>12008182</v>
      </c>
      <c r="G2549" s="15">
        <v>2.09</v>
      </c>
      <c r="H2549" s="15" t="s">
        <v>11246</v>
      </c>
      <c r="I2549" s="46" t="s">
        <v>7364</v>
      </c>
    </row>
    <row r="2550" spans="1:9" ht="31.5" x14ac:dyDescent="0.25">
      <c r="A2550" s="46">
        <v>2547</v>
      </c>
      <c r="B2550" s="11" t="s">
        <v>3755</v>
      </c>
      <c r="C2550" s="14" t="s">
        <v>6460</v>
      </c>
      <c r="D2550" s="18" t="s">
        <v>3885</v>
      </c>
      <c r="E2550" s="9" t="s">
        <v>3881</v>
      </c>
      <c r="F2550" s="15">
        <v>12008182</v>
      </c>
      <c r="G2550" s="15">
        <v>0.32999999999999996</v>
      </c>
      <c r="H2550" s="15" t="s">
        <v>11246</v>
      </c>
      <c r="I2550" s="46" t="s">
        <v>7364</v>
      </c>
    </row>
    <row r="2551" spans="1:9" ht="15.75" x14ac:dyDescent="0.25">
      <c r="A2551" s="46">
        <v>2548</v>
      </c>
      <c r="B2551" s="11" t="s">
        <v>3755</v>
      </c>
      <c r="C2551" s="14" t="s">
        <v>6461</v>
      </c>
      <c r="D2551" s="18" t="s">
        <v>3886</v>
      </c>
      <c r="E2551" s="9" t="s">
        <v>3887</v>
      </c>
      <c r="F2551" s="15">
        <v>12009511</v>
      </c>
      <c r="G2551" s="15">
        <v>0.16</v>
      </c>
      <c r="H2551" s="15" t="s">
        <v>7401</v>
      </c>
      <c r="I2551" s="46" t="s">
        <v>7363</v>
      </c>
    </row>
    <row r="2552" spans="1:9" ht="31.5" x14ac:dyDescent="0.25">
      <c r="A2552" s="46">
        <v>2549</v>
      </c>
      <c r="B2552" s="11" t="s">
        <v>3755</v>
      </c>
      <c r="C2552" s="14" t="s">
        <v>6462</v>
      </c>
      <c r="D2552" s="18" t="s">
        <v>3888</v>
      </c>
      <c r="E2552" s="9" t="s">
        <v>3889</v>
      </c>
      <c r="F2552" s="15">
        <v>12008170</v>
      </c>
      <c r="G2552" s="15">
        <v>0.37</v>
      </c>
      <c r="H2552" s="15" t="s">
        <v>11246</v>
      </c>
      <c r="I2552" s="46" t="s">
        <v>7364</v>
      </c>
    </row>
    <row r="2553" spans="1:9" ht="31.5" x14ac:dyDescent="0.25">
      <c r="A2553" s="46">
        <v>2550</v>
      </c>
      <c r="B2553" s="11" t="s">
        <v>3755</v>
      </c>
      <c r="C2553" s="14" t="s">
        <v>6463</v>
      </c>
      <c r="D2553" s="18" t="s">
        <v>3890</v>
      </c>
      <c r="E2553" s="9" t="s">
        <v>3889</v>
      </c>
      <c r="F2553" s="15">
        <v>12008170</v>
      </c>
      <c r="G2553" s="15">
        <v>0.41</v>
      </c>
      <c r="H2553" s="15" t="s">
        <v>11246</v>
      </c>
      <c r="I2553" s="46" t="s">
        <v>7364</v>
      </c>
    </row>
    <row r="2554" spans="1:9" ht="31.5" x14ac:dyDescent="0.25">
      <c r="A2554" s="46">
        <v>2551</v>
      </c>
      <c r="B2554" s="11" t="s">
        <v>3755</v>
      </c>
      <c r="C2554" s="14" t="s">
        <v>6464</v>
      </c>
      <c r="D2554" s="18" t="s">
        <v>3891</v>
      </c>
      <c r="E2554" s="9" t="s">
        <v>3889</v>
      </c>
      <c r="F2554" s="15">
        <v>12008170</v>
      </c>
      <c r="G2554" s="15">
        <v>1.03</v>
      </c>
      <c r="H2554" s="15" t="s">
        <v>11246</v>
      </c>
      <c r="I2554" s="46" t="s">
        <v>7364</v>
      </c>
    </row>
    <row r="2555" spans="1:9" ht="15.75" x14ac:dyDescent="0.25">
      <c r="A2555" s="46">
        <v>2552</v>
      </c>
      <c r="B2555" s="11" t="s">
        <v>3755</v>
      </c>
      <c r="C2555" s="14" t="s">
        <v>6465</v>
      </c>
      <c r="D2555" s="18" t="s">
        <v>3892</v>
      </c>
      <c r="E2555" s="9" t="s">
        <v>3893</v>
      </c>
      <c r="F2555" s="15">
        <v>12011190</v>
      </c>
      <c r="G2555" s="15">
        <v>0.14000000000000001</v>
      </c>
      <c r="H2555" s="15" t="s">
        <v>7940</v>
      </c>
      <c r="I2555" s="46" t="s">
        <v>7363</v>
      </c>
    </row>
    <row r="2556" spans="1:9" ht="31.5" x14ac:dyDescent="0.25">
      <c r="A2556" s="46">
        <v>2553</v>
      </c>
      <c r="B2556" s="11" t="s">
        <v>3755</v>
      </c>
      <c r="C2556" s="14" t="s">
        <v>6466</v>
      </c>
      <c r="D2556" s="18" t="s">
        <v>3894</v>
      </c>
      <c r="E2556" s="9" t="s">
        <v>3895</v>
      </c>
      <c r="F2556" s="15">
        <v>12007356</v>
      </c>
      <c r="G2556" s="15">
        <v>1.48</v>
      </c>
      <c r="H2556" s="15" t="s">
        <v>7368</v>
      </c>
      <c r="I2556" s="46" t="s">
        <v>7364</v>
      </c>
    </row>
    <row r="2557" spans="1:9" ht="31.5" x14ac:dyDescent="0.25">
      <c r="A2557" s="46">
        <v>2554</v>
      </c>
      <c r="B2557" s="11" t="s">
        <v>3755</v>
      </c>
      <c r="C2557" s="14" t="s">
        <v>6467</v>
      </c>
      <c r="D2557" s="18" t="s">
        <v>3896</v>
      </c>
      <c r="E2557" s="9" t="s">
        <v>3895</v>
      </c>
      <c r="F2557" s="15">
        <v>12007356</v>
      </c>
      <c r="G2557" s="15">
        <v>0.71</v>
      </c>
      <c r="H2557" s="15" t="s">
        <v>7368</v>
      </c>
      <c r="I2557" s="46" t="s">
        <v>7364</v>
      </c>
    </row>
    <row r="2558" spans="1:9" ht="31.5" x14ac:dyDescent="0.25">
      <c r="A2558" s="46">
        <v>2555</v>
      </c>
      <c r="B2558" s="11" t="s">
        <v>3755</v>
      </c>
      <c r="C2558" s="14" t="s">
        <v>6468</v>
      </c>
      <c r="D2558" s="18" t="s">
        <v>3897</v>
      </c>
      <c r="E2558" s="9" t="s">
        <v>3895</v>
      </c>
      <c r="F2558" s="15">
        <v>12007356</v>
      </c>
      <c r="G2558" s="15">
        <v>0.67</v>
      </c>
      <c r="H2558" s="15" t="s">
        <v>7368</v>
      </c>
      <c r="I2558" s="46" t="s">
        <v>7364</v>
      </c>
    </row>
    <row r="2559" spans="1:9" ht="31.5" x14ac:dyDescent="0.25">
      <c r="A2559" s="46">
        <v>2556</v>
      </c>
      <c r="B2559" s="11" t="s">
        <v>3755</v>
      </c>
      <c r="C2559" s="14" t="s">
        <v>6469</v>
      </c>
      <c r="D2559" s="18" t="s">
        <v>3898</v>
      </c>
      <c r="E2559" s="9" t="s">
        <v>3895</v>
      </c>
      <c r="F2559" s="15">
        <v>12007356</v>
      </c>
      <c r="G2559" s="15">
        <v>1.44</v>
      </c>
      <c r="H2559" s="15" t="s">
        <v>7368</v>
      </c>
      <c r="I2559" s="46" t="s">
        <v>7364</v>
      </c>
    </row>
    <row r="2560" spans="1:9" ht="31.5" x14ac:dyDescent="0.25">
      <c r="A2560" s="46">
        <v>2557</v>
      </c>
      <c r="B2560" s="11" t="s">
        <v>3755</v>
      </c>
      <c r="C2560" s="14" t="s">
        <v>6470</v>
      </c>
      <c r="D2560" s="18" t="s">
        <v>3899</v>
      </c>
      <c r="E2560" s="9" t="s">
        <v>3900</v>
      </c>
      <c r="F2560" s="15">
        <v>12007338</v>
      </c>
      <c r="G2560" s="15">
        <v>0.49</v>
      </c>
      <c r="H2560" s="15" t="s">
        <v>7438</v>
      </c>
      <c r="I2560" s="46" t="s">
        <v>7364</v>
      </c>
    </row>
    <row r="2561" spans="1:9" ht="31.5" x14ac:dyDescent="0.25">
      <c r="A2561" s="46">
        <v>2558</v>
      </c>
      <c r="B2561" s="11" t="s">
        <v>3755</v>
      </c>
      <c r="C2561" s="14" t="s">
        <v>6471</v>
      </c>
      <c r="D2561" s="18" t="s">
        <v>3901</v>
      </c>
      <c r="E2561" s="9" t="s">
        <v>3902</v>
      </c>
      <c r="F2561" s="15">
        <v>12008044</v>
      </c>
      <c r="G2561" s="15">
        <v>1.04</v>
      </c>
      <c r="H2561" s="15" t="s">
        <v>7675</v>
      </c>
      <c r="I2561" s="46" t="s">
        <v>7364</v>
      </c>
    </row>
    <row r="2562" spans="1:9" ht="31.5" x14ac:dyDescent="0.25">
      <c r="A2562" s="46">
        <v>2559</v>
      </c>
      <c r="B2562" s="11" t="s">
        <v>3755</v>
      </c>
      <c r="C2562" s="14" t="s">
        <v>6472</v>
      </c>
      <c r="D2562" s="18" t="s">
        <v>3903</v>
      </c>
      <c r="E2562" s="9" t="s">
        <v>3902</v>
      </c>
      <c r="F2562" s="15">
        <v>12008044</v>
      </c>
      <c r="G2562" s="15">
        <v>2.0099999999999998</v>
      </c>
      <c r="H2562" s="15" t="s">
        <v>7675</v>
      </c>
      <c r="I2562" s="46" t="s">
        <v>7364</v>
      </c>
    </row>
    <row r="2563" spans="1:9" ht="31.5" x14ac:dyDescent="0.25">
      <c r="A2563" s="46">
        <v>2560</v>
      </c>
      <c r="B2563" s="11" t="s">
        <v>3755</v>
      </c>
      <c r="C2563" s="14" t="s">
        <v>6473</v>
      </c>
      <c r="D2563" s="18" t="s">
        <v>3904</v>
      </c>
      <c r="E2563" s="9" t="s">
        <v>3905</v>
      </c>
      <c r="F2563" s="15">
        <v>12008768</v>
      </c>
      <c r="G2563" s="15">
        <v>1.25</v>
      </c>
      <c r="H2563" s="15" t="s">
        <v>8314</v>
      </c>
      <c r="I2563" s="46" t="s">
        <v>7363</v>
      </c>
    </row>
    <row r="2564" spans="1:9" ht="31.5" x14ac:dyDescent="0.25">
      <c r="A2564" s="46">
        <v>2561</v>
      </c>
      <c r="B2564" s="11" t="s">
        <v>3755</v>
      </c>
      <c r="C2564" s="14" t="s">
        <v>6474</v>
      </c>
      <c r="D2564" s="18" t="s">
        <v>3906</v>
      </c>
      <c r="E2564" s="9" t="s">
        <v>3905</v>
      </c>
      <c r="F2564" s="15">
        <v>12008768</v>
      </c>
      <c r="G2564" s="15">
        <v>0.18</v>
      </c>
      <c r="H2564" s="15" t="s">
        <v>8314</v>
      </c>
      <c r="I2564" s="46" t="s">
        <v>7363</v>
      </c>
    </row>
    <row r="2565" spans="1:9" ht="15.75" x14ac:dyDescent="0.25">
      <c r="A2565" s="46">
        <v>2562</v>
      </c>
      <c r="B2565" s="11" t="s">
        <v>3755</v>
      </c>
      <c r="C2565" s="14" t="s">
        <v>6475</v>
      </c>
      <c r="D2565" s="18" t="s">
        <v>3907</v>
      </c>
      <c r="E2565" s="9" t="s">
        <v>3908</v>
      </c>
      <c r="F2565" s="15">
        <v>12009849</v>
      </c>
      <c r="G2565" s="15">
        <v>0.56999999999999995</v>
      </c>
      <c r="H2565" s="15" t="s">
        <v>9408</v>
      </c>
      <c r="I2565" s="46" t="s">
        <v>7363</v>
      </c>
    </row>
    <row r="2566" spans="1:9" ht="31.5" x14ac:dyDescent="0.25">
      <c r="A2566" s="46">
        <v>2563</v>
      </c>
      <c r="B2566" s="11" t="s">
        <v>3755</v>
      </c>
      <c r="C2566" s="14" t="s">
        <v>6476</v>
      </c>
      <c r="D2566" s="18" t="s">
        <v>3909</v>
      </c>
      <c r="E2566" s="9" t="s">
        <v>3909</v>
      </c>
      <c r="F2566" s="15">
        <v>12010125</v>
      </c>
      <c r="G2566" s="15">
        <v>0.41</v>
      </c>
      <c r="H2566" s="15">
        <v>2014</v>
      </c>
      <c r="I2566" s="46" t="s">
        <v>7363</v>
      </c>
    </row>
    <row r="2567" spans="1:9" ht="31.5" x14ac:dyDescent="0.25">
      <c r="A2567" s="46">
        <v>2564</v>
      </c>
      <c r="B2567" s="11" t="s">
        <v>3755</v>
      </c>
      <c r="C2567" s="14" t="s">
        <v>6477</v>
      </c>
      <c r="D2567" s="18" t="s">
        <v>3910</v>
      </c>
      <c r="E2567" s="9" t="s">
        <v>3911</v>
      </c>
      <c r="F2567" s="15">
        <v>12008739</v>
      </c>
      <c r="G2567" s="15">
        <v>1.21</v>
      </c>
      <c r="H2567" s="15" t="s">
        <v>8314</v>
      </c>
      <c r="I2567" s="46" t="s">
        <v>7363</v>
      </c>
    </row>
    <row r="2568" spans="1:9" ht="31.5" x14ac:dyDescent="0.25">
      <c r="A2568" s="46">
        <v>2565</v>
      </c>
      <c r="B2568" s="11" t="s">
        <v>3755</v>
      </c>
      <c r="C2568" s="14" t="s">
        <v>6478</v>
      </c>
      <c r="D2568" s="18" t="s">
        <v>3912</v>
      </c>
      <c r="E2568" s="9" t="s">
        <v>3911</v>
      </c>
      <c r="F2568" s="15">
        <v>12008739</v>
      </c>
      <c r="G2568" s="15">
        <v>1.9</v>
      </c>
      <c r="H2568" s="15" t="s">
        <v>8314</v>
      </c>
      <c r="I2568" s="46" t="s">
        <v>7363</v>
      </c>
    </row>
    <row r="2569" spans="1:9" ht="31.5" x14ac:dyDescent="0.25">
      <c r="A2569" s="46">
        <v>2566</v>
      </c>
      <c r="B2569" s="11" t="s">
        <v>3755</v>
      </c>
      <c r="C2569" s="14" t="s">
        <v>6479</v>
      </c>
      <c r="D2569" s="18" t="s">
        <v>3913</v>
      </c>
      <c r="E2569" s="9" t="s">
        <v>3911</v>
      </c>
      <c r="F2569" s="15">
        <v>12008739</v>
      </c>
      <c r="G2569" s="15">
        <v>0.56000000000000005</v>
      </c>
      <c r="H2569" s="15" t="s">
        <v>8314</v>
      </c>
      <c r="I2569" s="46" t="s">
        <v>7363</v>
      </c>
    </row>
    <row r="2570" spans="1:9" ht="15.75" x14ac:dyDescent="0.25">
      <c r="A2570" s="46">
        <v>2567</v>
      </c>
      <c r="B2570" s="11" t="s">
        <v>3755</v>
      </c>
      <c r="C2570" s="14" t="s">
        <v>6480</v>
      </c>
      <c r="D2570" s="18" t="s">
        <v>3914</v>
      </c>
      <c r="E2570" s="9" t="s">
        <v>3915</v>
      </c>
      <c r="F2570" s="15">
        <v>12011129</v>
      </c>
      <c r="G2570" s="15">
        <v>0.28000000000000003</v>
      </c>
      <c r="H2570" s="15" t="s">
        <v>7940</v>
      </c>
      <c r="I2570" s="46" t="s">
        <v>7363</v>
      </c>
    </row>
    <row r="2571" spans="1:9" ht="31.5" x14ac:dyDescent="0.25">
      <c r="A2571" s="46">
        <v>2568</v>
      </c>
      <c r="B2571" s="11" t="s">
        <v>3755</v>
      </c>
      <c r="C2571" s="14" t="s">
        <v>6481</v>
      </c>
      <c r="D2571" s="18" t="s">
        <v>3916</v>
      </c>
      <c r="E2571" s="9" t="s">
        <v>3917</v>
      </c>
      <c r="F2571" s="15">
        <v>12009755</v>
      </c>
      <c r="G2571" s="15">
        <v>0.16</v>
      </c>
      <c r="H2571" s="15" t="s">
        <v>9408</v>
      </c>
      <c r="I2571" s="46" t="s">
        <v>7363</v>
      </c>
    </row>
    <row r="2572" spans="1:9" ht="15.75" x14ac:dyDescent="0.25">
      <c r="A2572" s="46">
        <v>2569</v>
      </c>
      <c r="B2572" s="11" t="s">
        <v>3755</v>
      </c>
      <c r="C2572" s="14" t="s">
        <v>6482</v>
      </c>
      <c r="D2572" s="18" t="s">
        <v>3918</v>
      </c>
      <c r="E2572" s="9" t="s">
        <v>3919</v>
      </c>
      <c r="F2572" s="15">
        <v>12008141</v>
      </c>
      <c r="G2572" s="15">
        <v>0.57999999999999996</v>
      </c>
      <c r="H2572" s="15" t="s">
        <v>7892</v>
      </c>
      <c r="I2572" s="46" t="s">
        <v>7364</v>
      </c>
    </row>
    <row r="2573" spans="1:9" ht="31.5" x14ac:dyDescent="0.25">
      <c r="A2573" s="46">
        <v>2570</v>
      </c>
      <c r="B2573" s="11" t="s">
        <v>3755</v>
      </c>
      <c r="C2573" s="14" t="s">
        <v>6483</v>
      </c>
      <c r="D2573" s="18" t="s">
        <v>3920</v>
      </c>
      <c r="E2573" s="9" t="s">
        <v>3920</v>
      </c>
      <c r="F2573" s="15">
        <v>12010126</v>
      </c>
      <c r="G2573" s="15">
        <v>0.71</v>
      </c>
      <c r="H2573" s="15">
        <v>2014</v>
      </c>
      <c r="I2573" s="46" t="s">
        <v>7363</v>
      </c>
    </row>
    <row r="2574" spans="1:9" ht="31.5" x14ac:dyDescent="0.25">
      <c r="A2574" s="46">
        <v>2571</v>
      </c>
      <c r="B2574" s="11" t="s">
        <v>3755</v>
      </c>
      <c r="C2574" s="14" t="s">
        <v>6484</v>
      </c>
      <c r="D2574" s="18" t="s">
        <v>3921</v>
      </c>
      <c r="E2574" s="9" t="s">
        <v>3921</v>
      </c>
      <c r="F2574" s="15">
        <v>12010127</v>
      </c>
      <c r="G2574" s="15">
        <v>0.46</v>
      </c>
      <c r="H2574" s="15">
        <v>2014</v>
      </c>
      <c r="I2574" s="46" t="s">
        <v>7363</v>
      </c>
    </row>
    <row r="2575" spans="1:9" ht="31.5" x14ac:dyDescent="0.25">
      <c r="A2575" s="46">
        <v>2572</v>
      </c>
      <c r="B2575" s="11" t="s">
        <v>3755</v>
      </c>
      <c r="C2575" s="14" t="s">
        <v>6485</v>
      </c>
      <c r="D2575" s="18" t="s">
        <v>3922</v>
      </c>
      <c r="E2575" s="9" t="s">
        <v>3923</v>
      </c>
      <c r="F2575" s="15">
        <v>12007379</v>
      </c>
      <c r="G2575" s="15">
        <v>0.66</v>
      </c>
      <c r="H2575" s="15" t="s">
        <v>7695</v>
      </c>
      <c r="I2575" s="46" t="s">
        <v>7364</v>
      </c>
    </row>
    <row r="2576" spans="1:9" ht="31.5" x14ac:dyDescent="0.25">
      <c r="A2576" s="46">
        <v>2573</v>
      </c>
      <c r="B2576" s="11" t="s">
        <v>3755</v>
      </c>
      <c r="C2576" s="14" t="s">
        <v>6486</v>
      </c>
      <c r="D2576" s="18" t="s">
        <v>3924</v>
      </c>
      <c r="E2576" s="9" t="s">
        <v>3923</v>
      </c>
      <c r="F2576" s="15">
        <v>12007379</v>
      </c>
      <c r="G2576" s="15">
        <v>1.1399999999999999</v>
      </c>
      <c r="H2576" s="15" t="s">
        <v>7695</v>
      </c>
      <c r="I2576" s="46" t="s">
        <v>7364</v>
      </c>
    </row>
    <row r="2577" spans="1:9" ht="31.5" x14ac:dyDescent="0.25">
      <c r="A2577" s="46">
        <v>2574</v>
      </c>
      <c r="B2577" s="11" t="s">
        <v>3755</v>
      </c>
      <c r="C2577" s="14" t="s">
        <v>6487</v>
      </c>
      <c r="D2577" s="18" t="s">
        <v>3925</v>
      </c>
      <c r="E2577" s="9" t="s">
        <v>3923</v>
      </c>
      <c r="F2577" s="15">
        <v>12007379</v>
      </c>
      <c r="G2577" s="15">
        <v>1.28</v>
      </c>
      <c r="H2577" s="15" t="s">
        <v>7695</v>
      </c>
      <c r="I2577" s="46" t="s">
        <v>7364</v>
      </c>
    </row>
    <row r="2578" spans="1:9" ht="31.5" x14ac:dyDescent="0.25">
      <c r="A2578" s="46">
        <v>2575</v>
      </c>
      <c r="B2578" s="11" t="s">
        <v>3755</v>
      </c>
      <c r="C2578" s="14" t="s">
        <v>6488</v>
      </c>
      <c r="D2578" s="18" t="s">
        <v>3926</v>
      </c>
      <c r="E2578" s="9" t="s">
        <v>3927</v>
      </c>
      <c r="F2578" s="15">
        <v>12010128</v>
      </c>
      <c r="G2578" s="15">
        <v>0.5</v>
      </c>
      <c r="H2578" s="15">
        <v>2014</v>
      </c>
      <c r="I2578" s="46" t="s">
        <v>7363</v>
      </c>
    </row>
    <row r="2579" spans="1:9" ht="31.5" x14ac:dyDescent="0.25">
      <c r="A2579" s="46">
        <v>2576</v>
      </c>
      <c r="B2579" s="11" t="s">
        <v>3755</v>
      </c>
      <c r="C2579" s="14" t="s">
        <v>6489</v>
      </c>
      <c r="D2579" s="18" t="s">
        <v>3927</v>
      </c>
      <c r="E2579" s="9" t="s">
        <v>3927</v>
      </c>
      <c r="F2579" s="15">
        <v>12010128</v>
      </c>
      <c r="G2579" s="15">
        <v>0.53</v>
      </c>
      <c r="H2579" s="15">
        <v>2014</v>
      </c>
      <c r="I2579" s="46" t="s">
        <v>7363</v>
      </c>
    </row>
    <row r="2580" spans="1:9" ht="31.5" x14ac:dyDescent="0.25">
      <c r="A2580" s="46">
        <v>2577</v>
      </c>
      <c r="B2580" s="11" t="s">
        <v>3755</v>
      </c>
      <c r="C2580" s="14" t="s">
        <v>6490</v>
      </c>
      <c r="D2580" s="18" t="s">
        <v>3928</v>
      </c>
      <c r="E2580" s="9" t="s">
        <v>3929</v>
      </c>
      <c r="F2580" s="15">
        <v>12008180</v>
      </c>
      <c r="G2580" s="15">
        <v>1.05</v>
      </c>
      <c r="H2580" s="15" t="s">
        <v>11246</v>
      </c>
      <c r="I2580" s="46" t="s">
        <v>7364</v>
      </c>
    </row>
    <row r="2581" spans="1:9" ht="31.5" x14ac:dyDescent="0.25">
      <c r="A2581" s="46">
        <v>2578</v>
      </c>
      <c r="B2581" s="11" t="s">
        <v>3755</v>
      </c>
      <c r="C2581" s="14" t="s">
        <v>6491</v>
      </c>
      <c r="D2581" s="18" t="s">
        <v>3930</v>
      </c>
      <c r="E2581" s="9" t="s">
        <v>3929</v>
      </c>
      <c r="F2581" s="15">
        <v>12008180</v>
      </c>
      <c r="G2581" s="15">
        <v>1.32</v>
      </c>
      <c r="H2581" s="15" t="s">
        <v>11246</v>
      </c>
      <c r="I2581" s="46" t="s">
        <v>7364</v>
      </c>
    </row>
    <row r="2582" spans="1:9" ht="31.5" x14ac:dyDescent="0.25">
      <c r="A2582" s="46">
        <v>2579</v>
      </c>
      <c r="B2582" s="11" t="s">
        <v>3755</v>
      </c>
      <c r="C2582" s="14" t="s">
        <v>6492</v>
      </c>
      <c r="D2582" s="18" t="s">
        <v>3931</v>
      </c>
      <c r="E2582" s="9" t="s">
        <v>3932</v>
      </c>
      <c r="F2582" s="15">
        <v>12008184</v>
      </c>
      <c r="G2582" s="15">
        <v>0.37</v>
      </c>
      <c r="H2582" s="15" t="s">
        <v>7706</v>
      </c>
      <c r="I2582" s="46" t="s">
        <v>7364</v>
      </c>
    </row>
    <row r="2583" spans="1:9" ht="47.25" x14ac:dyDescent="0.25">
      <c r="A2583" s="46">
        <v>2580</v>
      </c>
      <c r="B2583" s="11" t="s">
        <v>3755</v>
      </c>
      <c r="C2583" s="14" t="s">
        <v>6493</v>
      </c>
      <c r="D2583" s="18" t="s">
        <v>3933</v>
      </c>
      <c r="E2583" s="9" t="s">
        <v>3934</v>
      </c>
      <c r="F2583" s="15">
        <v>12009732</v>
      </c>
      <c r="G2583" s="15">
        <v>0.17</v>
      </c>
      <c r="H2583" s="15" t="s">
        <v>9408</v>
      </c>
      <c r="I2583" s="46" t="s">
        <v>7363</v>
      </c>
    </row>
    <row r="2584" spans="1:9" ht="31.5" x14ac:dyDescent="0.25">
      <c r="A2584" s="46">
        <v>2581</v>
      </c>
      <c r="B2584" s="11" t="s">
        <v>3755</v>
      </c>
      <c r="C2584" s="14" t="s">
        <v>6494</v>
      </c>
      <c r="D2584" s="18" t="s">
        <v>3935</v>
      </c>
      <c r="E2584" s="9" t="s">
        <v>3932</v>
      </c>
      <c r="F2584" s="15">
        <v>12008184</v>
      </c>
      <c r="G2584" s="15">
        <v>0.33</v>
      </c>
      <c r="H2584" s="15" t="s">
        <v>7706</v>
      </c>
      <c r="I2584" s="46" t="s">
        <v>7364</v>
      </c>
    </row>
    <row r="2585" spans="1:9" ht="31.5" x14ac:dyDescent="0.25">
      <c r="A2585" s="46">
        <v>2582</v>
      </c>
      <c r="B2585" s="11" t="s">
        <v>3755</v>
      </c>
      <c r="C2585" s="14" t="s">
        <v>6495</v>
      </c>
      <c r="D2585" s="18" t="s">
        <v>3936</v>
      </c>
      <c r="E2585" s="9" t="s">
        <v>3932</v>
      </c>
      <c r="F2585" s="15">
        <v>12008184</v>
      </c>
      <c r="G2585" s="15">
        <v>0.53</v>
      </c>
      <c r="H2585" s="15" t="s">
        <v>7706</v>
      </c>
      <c r="I2585" s="46" t="s">
        <v>7364</v>
      </c>
    </row>
    <row r="2586" spans="1:9" ht="31.5" x14ac:dyDescent="0.25">
      <c r="A2586" s="46">
        <v>2583</v>
      </c>
      <c r="B2586" s="11" t="s">
        <v>3755</v>
      </c>
      <c r="C2586" s="14" t="s">
        <v>6496</v>
      </c>
      <c r="D2586" s="18" t="s">
        <v>3937</v>
      </c>
      <c r="E2586" s="9" t="s">
        <v>3932</v>
      </c>
      <c r="F2586" s="15">
        <v>12008184</v>
      </c>
      <c r="G2586" s="15">
        <v>0.41</v>
      </c>
      <c r="H2586" s="15" t="s">
        <v>7706</v>
      </c>
      <c r="I2586" s="46" t="s">
        <v>7364</v>
      </c>
    </row>
    <row r="2587" spans="1:9" ht="31.5" x14ac:dyDescent="0.25">
      <c r="A2587" s="46">
        <v>2584</v>
      </c>
      <c r="B2587" s="11" t="s">
        <v>3755</v>
      </c>
      <c r="C2587" s="14" t="s">
        <v>6497</v>
      </c>
      <c r="D2587" s="18" t="s">
        <v>3938</v>
      </c>
      <c r="E2587" s="9" t="s">
        <v>3939</v>
      </c>
      <c r="F2587" s="15">
        <v>12010129</v>
      </c>
      <c r="G2587" s="15">
        <v>0.71</v>
      </c>
      <c r="H2587" s="15">
        <v>2014</v>
      </c>
      <c r="I2587" s="46" t="s">
        <v>7363</v>
      </c>
    </row>
    <row r="2588" spans="1:9" ht="31.5" x14ac:dyDescent="0.25">
      <c r="A2588" s="46">
        <v>2585</v>
      </c>
      <c r="B2588" s="11" t="s">
        <v>3755</v>
      </c>
      <c r="C2588" s="14" t="s">
        <v>6498</v>
      </c>
      <c r="D2588" s="18" t="s">
        <v>3940</v>
      </c>
      <c r="E2588" s="9" t="s">
        <v>3939</v>
      </c>
      <c r="F2588" s="15">
        <v>12010129</v>
      </c>
      <c r="G2588" s="15">
        <v>0.37</v>
      </c>
      <c r="H2588" s="15">
        <v>2014</v>
      </c>
      <c r="I2588" s="46" t="s">
        <v>7363</v>
      </c>
    </row>
    <row r="2589" spans="1:9" ht="31.5" x14ac:dyDescent="0.25">
      <c r="A2589" s="46">
        <v>2586</v>
      </c>
      <c r="B2589" s="11" t="s">
        <v>3755</v>
      </c>
      <c r="C2589" s="14" t="s">
        <v>6499</v>
      </c>
      <c r="D2589" s="18" t="s">
        <v>3941</v>
      </c>
      <c r="E2589" s="9" t="s">
        <v>3939</v>
      </c>
      <c r="F2589" s="15">
        <v>12010129</v>
      </c>
      <c r="G2589" s="15">
        <v>0.28999999999999998</v>
      </c>
      <c r="H2589" s="15">
        <v>2014</v>
      </c>
      <c r="I2589" s="46" t="s">
        <v>7363</v>
      </c>
    </row>
    <row r="2590" spans="1:9" ht="31.5" x14ac:dyDescent="0.25">
      <c r="A2590" s="46">
        <v>2587</v>
      </c>
      <c r="B2590" s="11" t="s">
        <v>3755</v>
      </c>
      <c r="C2590" s="14" t="s">
        <v>6500</v>
      </c>
      <c r="D2590" s="18" t="s">
        <v>3942</v>
      </c>
      <c r="E2590" s="9" t="s">
        <v>3942</v>
      </c>
      <c r="F2590" s="15">
        <v>12010130</v>
      </c>
      <c r="G2590" s="15">
        <v>0.41</v>
      </c>
      <c r="H2590" s="15">
        <v>2014</v>
      </c>
      <c r="I2590" s="46" t="s">
        <v>7363</v>
      </c>
    </row>
    <row r="2591" spans="1:9" ht="31.5" x14ac:dyDescent="0.25">
      <c r="A2591" s="46">
        <v>2588</v>
      </c>
      <c r="B2591" s="11" t="s">
        <v>3755</v>
      </c>
      <c r="C2591" s="14" t="s">
        <v>6501</v>
      </c>
      <c r="D2591" s="18" t="s">
        <v>3943</v>
      </c>
      <c r="E2591" s="9" t="s">
        <v>3944</v>
      </c>
      <c r="F2591" s="15">
        <v>12008187</v>
      </c>
      <c r="G2591" s="15">
        <v>1.38</v>
      </c>
      <c r="H2591" s="15" t="s">
        <v>7368</v>
      </c>
      <c r="I2591" s="46" t="s">
        <v>7364</v>
      </c>
    </row>
    <row r="2592" spans="1:9" ht="31.5" x14ac:dyDescent="0.25">
      <c r="A2592" s="46">
        <v>2589</v>
      </c>
      <c r="B2592" s="11" t="s">
        <v>3755</v>
      </c>
      <c r="C2592" s="14" t="s">
        <v>6502</v>
      </c>
      <c r="D2592" s="18" t="s">
        <v>3945</v>
      </c>
      <c r="E2592" s="9" t="s">
        <v>3946</v>
      </c>
      <c r="F2592" s="15">
        <v>12007320</v>
      </c>
      <c r="G2592" s="15">
        <v>1.33</v>
      </c>
      <c r="H2592" s="15" t="s">
        <v>7442</v>
      </c>
      <c r="I2592" s="46" t="s">
        <v>7364</v>
      </c>
    </row>
    <row r="2593" spans="1:9" ht="31.5" x14ac:dyDescent="0.25">
      <c r="A2593" s="46">
        <v>2590</v>
      </c>
      <c r="B2593" s="11" t="s">
        <v>3755</v>
      </c>
      <c r="C2593" s="14" t="s">
        <v>6503</v>
      </c>
      <c r="D2593" s="18" t="s">
        <v>3947</v>
      </c>
      <c r="E2593" s="9" t="s">
        <v>3946</v>
      </c>
      <c r="F2593" s="15">
        <v>12007320</v>
      </c>
      <c r="G2593" s="15">
        <v>0.75</v>
      </c>
      <c r="H2593" s="15" t="s">
        <v>7442</v>
      </c>
      <c r="I2593" s="46" t="s">
        <v>7364</v>
      </c>
    </row>
    <row r="2594" spans="1:9" ht="15.75" x14ac:dyDescent="0.25">
      <c r="A2594" s="46">
        <v>2591</v>
      </c>
      <c r="B2594" s="11" t="s">
        <v>3755</v>
      </c>
      <c r="C2594" s="14" t="s">
        <v>6504</v>
      </c>
      <c r="D2594" s="18" t="s">
        <v>3948</v>
      </c>
      <c r="E2594" s="9" t="s">
        <v>3949</v>
      </c>
      <c r="F2594" s="15">
        <v>12010199</v>
      </c>
      <c r="G2594" s="15">
        <v>0.49</v>
      </c>
      <c r="H2594" s="15">
        <v>2014</v>
      </c>
      <c r="I2594" s="46" t="s">
        <v>7363</v>
      </c>
    </row>
    <row r="2595" spans="1:9" ht="15.75" x14ac:dyDescent="0.25">
      <c r="A2595" s="46">
        <v>2592</v>
      </c>
      <c r="B2595" s="11" t="s">
        <v>3755</v>
      </c>
      <c r="C2595" s="14" t="s">
        <v>6505</v>
      </c>
      <c r="D2595" s="18" t="s">
        <v>3950</v>
      </c>
      <c r="E2595" s="9" t="s">
        <v>3951</v>
      </c>
      <c r="F2595" s="15">
        <v>12009510</v>
      </c>
      <c r="G2595" s="15">
        <v>0.78</v>
      </c>
      <c r="H2595" s="15" t="s">
        <v>7401</v>
      </c>
      <c r="I2595" s="46" t="s">
        <v>7363</v>
      </c>
    </row>
    <row r="2596" spans="1:9" ht="15.75" x14ac:dyDescent="0.25">
      <c r="A2596" s="46">
        <v>2593</v>
      </c>
      <c r="B2596" s="11" t="s">
        <v>3755</v>
      </c>
      <c r="C2596" s="14" t="s">
        <v>6506</v>
      </c>
      <c r="D2596" s="18" t="s">
        <v>3952</v>
      </c>
      <c r="E2596" s="9" t="s">
        <v>3951</v>
      </c>
      <c r="F2596" s="15">
        <v>12009510</v>
      </c>
      <c r="G2596" s="15">
        <v>0.33</v>
      </c>
      <c r="H2596" s="15" t="s">
        <v>7401</v>
      </c>
      <c r="I2596" s="46" t="s">
        <v>7363</v>
      </c>
    </row>
    <row r="2597" spans="1:9" ht="15.75" x14ac:dyDescent="0.25">
      <c r="A2597" s="46">
        <v>2594</v>
      </c>
      <c r="B2597" s="11" t="s">
        <v>3755</v>
      </c>
      <c r="C2597" s="14" t="s">
        <v>6507</v>
      </c>
      <c r="D2597" s="18" t="s">
        <v>3953</v>
      </c>
      <c r="E2597" s="9" t="s">
        <v>3954</v>
      </c>
      <c r="F2597" s="15">
        <v>12009062</v>
      </c>
      <c r="G2597" s="15">
        <v>0.41</v>
      </c>
      <c r="H2597" s="15" t="s">
        <v>7565</v>
      </c>
      <c r="I2597" s="46" t="s">
        <v>7363</v>
      </c>
    </row>
    <row r="2598" spans="1:9" ht="31.5" x14ac:dyDescent="0.25">
      <c r="A2598" s="46">
        <v>2595</v>
      </c>
      <c r="B2598" s="11" t="s">
        <v>3755</v>
      </c>
      <c r="C2598" s="14" t="s">
        <v>6508</v>
      </c>
      <c r="D2598" s="18" t="s">
        <v>3955</v>
      </c>
      <c r="E2598" s="9" t="s">
        <v>3955</v>
      </c>
      <c r="F2598" s="15">
        <v>12010131</v>
      </c>
      <c r="G2598" s="15">
        <v>0.28999999999999998</v>
      </c>
      <c r="H2598" s="15">
        <v>2014</v>
      </c>
      <c r="I2598" s="46" t="s">
        <v>7363</v>
      </c>
    </row>
    <row r="2599" spans="1:9" ht="31.5" x14ac:dyDescent="0.25">
      <c r="A2599" s="46">
        <v>2596</v>
      </c>
      <c r="B2599" s="11" t="s">
        <v>3755</v>
      </c>
      <c r="C2599" s="14" t="s">
        <v>6509</v>
      </c>
      <c r="D2599" s="18" t="s">
        <v>3956</v>
      </c>
      <c r="E2599" s="9" t="s">
        <v>3957</v>
      </c>
      <c r="F2599" s="15">
        <v>12007826</v>
      </c>
      <c r="G2599" s="15">
        <v>0.54</v>
      </c>
      <c r="H2599" s="15" t="s">
        <v>7420</v>
      </c>
      <c r="I2599" s="46" t="s">
        <v>7364</v>
      </c>
    </row>
    <row r="2600" spans="1:9" ht="31.5" x14ac:dyDescent="0.25">
      <c r="A2600" s="46">
        <v>2597</v>
      </c>
      <c r="B2600" s="11" t="s">
        <v>3755</v>
      </c>
      <c r="C2600" s="14" t="s">
        <v>6510</v>
      </c>
      <c r="D2600" s="18" t="s">
        <v>3958</v>
      </c>
      <c r="E2600" s="9" t="s">
        <v>3957</v>
      </c>
      <c r="F2600" s="15">
        <v>12007826</v>
      </c>
      <c r="G2600" s="15">
        <v>0.96</v>
      </c>
      <c r="H2600" s="15" t="s">
        <v>7420</v>
      </c>
      <c r="I2600" s="46" t="s">
        <v>7364</v>
      </c>
    </row>
    <row r="2601" spans="1:9" ht="31.5" x14ac:dyDescent="0.25">
      <c r="A2601" s="46">
        <v>2598</v>
      </c>
      <c r="B2601" s="11" t="s">
        <v>3755</v>
      </c>
      <c r="C2601" s="14" t="s">
        <v>6511</v>
      </c>
      <c r="D2601" s="18" t="s">
        <v>3959</v>
      </c>
      <c r="E2601" s="9" t="s">
        <v>3960</v>
      </c>
      <c r="F2601" s="15">
        <v>12008179</v>
      </c>
      <c r="G2601" s="15">
        <v>1.1299999999999999</v>
      </c>
      <c r="H2601" s="15" t="s">
        <v>7500</v>
      </c>
      <c r="I2601" s="46" t="s">
        <v>7364</v>
      </c>
    </row>
    <row r="2602" spans="1:9" ht="31.5" x14ac:dyDescent="0.25">
      <c r="A2602" s="46">
        <v>2599</v>
      </c>
      <c r="B2602" s="11" t="s">
        <v>3755</v>
      </c>
      <c r="C2602" s="14" t="s">
        <v>6512</v>
      </c>
      <c r="D2602" s="18" t="s">
        <v>3961</v>
      </c>
      <c r="E2602" s="9" t="s">
        <v>3960</v>
      </c>
      <c r="F2602" s="15">
        <v>12008179</v>
      </c>
      <c r="G2602" s="15">
        <v>1.63</v>
      </c>
      <c r="H2602" s="15" t="s">
        <v>7500</v>
      </c>
      <c r="I2602" s="46" t="s">
        <v>7364</v>
      </c>
    </row>
    <row r="2603" spans="1:9" ht="15.75" x14ac:dyDescent="0.25">
      <c r="A2603" s="46">
        <v>2600</v>
      </c>
      <c r="B2603" s="11" t="s">
        <v>3755</v>
      </c>
      <c r="C2603" s="14" t="s">
        <v>6513</v>
      </c>
      <c r="D2603" s="18" t="s">
        <v>3962</v>
      </c>
      <c r="E2603" s="9" t="s">
        <v>3963</v>
      </c>
      <c r="F2603" s="15">
        <v>12010826</v>
      </c>
      <c r="G2603" s="15">
        <v>0.32999999999999996</v>
      </c>
      <c r="H2603" s="15" t="s">
        <v>7936</v>
      </c>
      <c r="I2603" s="46" t="s">
        <v>7363</v>
      </c>
    </row>
    <row r="2604" spans="1:9" ht="31.5" x14ac:dyDescent="0.25">
      <c r="A2604" s="46">
        <v>2601</v>
      </c>
      <c r="B2604" s="11" t="s">
        <v>3755</v>
      </c>
      <c r="C2604" s="14" t="s">
        <v>6514</v>
      </c>
      <c r="D2604" s="18" t="s">
        <v>3964</v>
      </c>
      <c r="E2604" s="9" t="s">
        <v>3965</v>
      </c>
      <c r="F2604" s="15">
        <v>12010132</v>
      </c>
      <c r="G2604" s="15">
        <v>1.59</v>
      </c>
      <c r="H2604" s="15">
        <v>2014</v>
      </c>
      <c r="I2604" s="46" t="s">
        <v>7363</v>
      </c>
    </row>
    <row r="2605" spans="1:9" ht="31.5" x14ac:dyDescent="0.25">
      <c r="A2605" s="46">
        <v>2602</v>
      </c>
      <c r="B2605" s="11" t="s">
        <v>3755</v>
      </c>
      <c r="C2605" s="14" t="s">
        <v>6515</v>
      </c>
      <c r="D2605" s="18" t="s">
        <v>3965</v>
      </c>
      <c r="E2605" s="9" t="s">
        <v>3965</v>
      </c>
      <c r="F2605" s="15">
        <v>12010132</v>
      </c>
      <c r="G2605" s="15">
        <v>1.69</v>
      </c>
      <c r="H2605" s="15">
        <v>2014</v>
      </c>
      <c r="I2605" s="46" t="s">
        <v>7363</v>
      </c>
    </row>
    <row r="2606" spans="1:9" ht="31.5" x14ac:dyDescent="0.25">
      <c r="A2606" s="46">
        <v>2603</v>
      </c>
      <c r="B2606" s="11" t="s">
        <v>3755</v>
      </c>
      <c r="C2606" s="14" t="s">
        <v>6516</v>
      </c>
      <c r="D2606" s="18" t="s">
        <v>3966</v>
      </c>
      <c r="E2606" s="9" t="s">
        <v>3967</v>
      </c>
      <c r="F2606" s="15">
        <v>12008171</v>
      </c>
      <c r="G2606" s="15">
        <v>1.57</v>
      </c>
      <c r="H2606" s="15" t="s">
        <v>11246</v>
      </c>
      <c r="I2606" s="46" t="s">
        <v>7364</v>
      </c>
    </row>
    <row r="2607" spans="1:9" ht="31.5" x14ac:dyDescent="0.25">
      <c r="A2607" s="46">
        <v>2604</v>
      </c>
      <c r="B2607" s="11" t="s">
        <v>3755</v>
      </c>
      <c r="C2607" s="14" t="s">
        <v>6517</v>
      </c>
      <c r="D2607" s="18" t="s">
        <v>3968</v>
      </c>
      <c r="E2607" s="9" t="s">
        <v>3967</v>
      </c>
      <c r="F2607" s="15">
        <v>12008171</v>
      </c>
      <c r="G2607" s="15">
        <v>0.16</v>
      </c>
      <c r="H2607" s="15" t="s">
        <v>11246</v>
      </c>
      <c r="I2607" s="46" t="s">
        <v>7364</v>
      </c>
    </row>
    <row r="2608" spans="1:9" ht="31.5" x14ac:dyDescent="0.25">
      <c r="A2608" s="46">
        <v>2605</v>
      </c>
      <c r="B2608" s="11" t="s">
        <v>3755</v>
      </c>
      <c r="C2608" s="14" t="s">
        <v>6518</v>
      </c>
      <c r="D2608" s="18" t="s">
        <v>3969</v>
      </c>
      <c r="E2608" s="9" t="s">
        <v>3970</v>
      </c>
      <c r="F2608" s="15">
        <v>12008175</v>
      </c>
      <c r="G2608" s="15">
        <v>1.04</v>
      </c>
      <c r="H2608" s="15" t="s">
        <v>11246</v>
      </c>
      <c r="I2608" s="46" t="s">
        <v>7364</v>
      </c>
    </row>
    <row r="2609" spans="1:9" ht="31.5" x14ac:dyDescent="0.25">
      <c r="A2609" s="46">
        <v>2606</v>
      </c>
      <c r="B2609" s="11" t="s">
        <v>3755</v>
      </c>
      <c r="C2609" s="14" t="s">
        <v>6519</v>
      </c>
      <c r="D2609" s="18" t="s">
        <v>3971</v>
      </c>
      <c r="E2609" s="9" t="s">
        <v>3970</v>
      </c>
      <c r="F2609" s="15">
        <v>12008175</v>
      </c>
      <c r="G2609" s="15">
        <v>1.88</v>
      </c>
      <c r="H2609" s="15" t="s">
        <v>11246</v>
      </c>
      <c r="I2609" s="46" t="s">
        <v>7364</v>
      </c>
    </row>
    <row r="2610" spans="1:9" ht="31.5" x14ac:dyDescent="0.25">
      <c r="A2610" s="46">
        <v>2607</v>
      </c>
      <c r="B2610" s="11" t="s">
        <v>3755</v>
      </c>
      <c r="C2610" s="14" t="s">
        <v>6520</v>
      </c>
      <c r="D2610" s="18" t="s">
        <v>3972</v>
      </c>
      <c r="E2610" s="9" t="s">
        <v>3973</v>
      </c>
      <c r="F2610" s="15">
        <v>12007365</v>
      </c>
      <c r="G2610" s="15">
        <v>0.91</v>
      </c>
      <c r="H2610" s="15" t="s">
        <v>7682</v>
      </c>
      <c r="I2610" s="46" t="s">
        <v>7364</v>
      </c>
    </row>
    <row r="2611" spans="1:9" ht="31.5" x14ac:dyDescent="0.25">
      <c r="A2611" s="46">
        <v>2608</v>
      </c>
      <c r="B2611" s="11" t="s">
        <v>3755</v>
      </c>
      <c r="C2611" s="14" t="s">
        <v>6521</v>
      </c>
      <c r="D2611" s="18" t="s">
        <v>3974</v>
      </c>
      <c r="E2611" s="9" t="s">
        <v>3973</v>
      </c>
      <c r="F2611" s="15">
        <v>12007365</v>
      </c>
      <c r="G2611" s="15">
        <v>0.76</v>
      </c>
      <c r="H2611" s="15" t="s">
        <v>7682</v>
      </c>
      <c r="I2611" s="46" t="s">
        <v>7364</v>
      </c>
    </row>
    <row r="2612" spans="1:9" ht="31.5" x14ac:dyDescent="0.25">
      <c r="A2612" s="46">
        <v>2609</v>
      </c>
      <c r="B2612" s="11" t="s">
        <v>3755</v>
      </c>
      <c r="C2612" s="14" t="s">
        <v>6522</v>
      </c>
      <c r="D2612" s="18" t="s">
        <v>3975</v>
      </c>
      <c r="E2612" s="9" t="s">
        <v>3973</v>
      </c>
      <c r="F2612" s="15">
        <v>12007365</v>
      </c>
      <c r="G2612" s="15">
        <v>0.83</v>
      </c>
      <c r="H2612" s="15" t="s">
        <v>7682</v>
      </c>
      <c r="I2612" s="46" t="s">
        <v>7364</v>
      </c>
    </row>
    <row r="2613" spans="1:9" ht="31.5" x14ac:dyDescent="0.25">
      <c r="A2613" s="46">
        <v>2610</v>
      </c>
      <c r="B2613" s="11" t="s">
        <v>3755</v>
      </c>
      <c r="C2613" s="14" t="s">
        <v>6523</v>
      </c>
      <c r="D2613" s="18" t="s">
        <v>3976</v>
      </c>
      <c r="E2613" s="9" t="s">
        <v>3973</v>
      </c>
      <c r="F2613" s="15">
        <v>12007365</v>
      </c>
      <c r="G2613" s="15">
        <v>1.43</v>
      </c>
      <c r="H2613" s="15" t="s">
        <v>7682</v>
      </c>
      <c r="I2613" s="46" t="s">
        <v>7364</v>
      </c>
    </row>
    <row r="2614" spans="1:9" ht="15.75" x14ac:dyDescent="0.25">
      <c r="A2614" s="46">
        <v>2611</v>
      </c>
      <c r="B2614" s="11" t="s">
        <v>3755</v>
      </c>
      <c r="C2614" s="14" t="s">
        <v>6524</v>
      </c>
      <c r="D2614" s="18" t="s">
        <v>3977</v>
      </c>
      <c r="E2614" s="9" t="s">
        <v>3978</v>
      </c>
      <c r="F2614" s="15">
        <v>12010877</v>
      </c>
      <c r="G2614" s="15">
        <v>0.28000000000000003</v>
      </c>
      <c r="H2614" s="15" t="s">
        <v>7936</v>
      </c>
      <c r="I2614" s="46" t="s">
        <v>7363</v>
      </c>
    </row>
    <row r="2615" spans="1:9" ht="47.25" x14ac:dyDescent="0.25">
      <c r="A2615" s="46">
        <v>2612</v>
      </c>
      <c r="B2615" s="11" t="s">
        <v>3755</v>
      </c>
      <c r="C2615" s="14" t="s">
        <v>6525</v>
      </c>
      <c r="D2615" s="18" t="s">
        <v>3979</v>
      </c>
      <c r="E2615" s="9" t="s">
        <v>3872</v>
      </c>
      <c r="F2615" s="15">
        <v>12007337</v>
      </c>
      <c r="G2615" s="15">
        <v>0.41</v>
      </c>
      <c r="H2615" s="15" t="s">
        <v>7412</v>
      </c>
      <c r="I2615" s="46" t="s">
        <v>7364</v>
      </c>
    </row>
    <row r="2616" spans="1:9" ht="47.25" x14ac:dyDescent="0.25">
      <c r="A2616" s="46">
        <v>2613</v>
      </c>
      <c r="B2616" s="11" t="s">
        <v>3755</v>
      </c>
      <c r="C2616" s="14" t="s">
        <v>6526</v>
      </c>
      <c r="D2616" s="18" t="s">
        <v>3980</v>
      </c>
      <c r="E2616" s="9" t="s">
        <v>3872</v>
      </c>
      <c r="F2616" s="15">
        <v>12007337</v>
      </c>
      <c r="G2616" s="15">
        <v>2.1800000000000002</v>
      </c>
      <c r="H2616" s="15" t="s">
        <v>7412</v>
      </c>
      <c r="I2616" s="46" t="s">
        <v>7364</v>
      </c>
    </row>
    <row r="2617" spans="1:9" ht="31.5" x14ac:dyDescent="0.25">
      <c r="A2617" s="46">
        <v>2614</v>
      </c>
      <c r="B2617" s="11" t="s">
        <v>3755</v>
      </c>
      <c r="C2617" s="14" t="s">
        <v>6527</v>
      </c>
      <c r="D2617" s="18" t="s">
        <v>3981</v>
      </c>
      <c r="E2617" s="9" t="s">
        <v>3982</v>
      </c>
      <c r="F2617" s="15">
        <v>12008172</v>
      </c>
      <c r="G2617" s="15">
        <v>0.79</v>
      </c>
      <c r="H2617" s="15" t="s">
        <v>11246</v>
      </c>
      <c r="I2617" s="46" t="s">
        <v>7364</v>
      </c>
    </row>
    <row r="2618" spans="1:9" ht="31.5" x14ac:dyDescent="0.25">
      <c r="A2618" s="46">
        <v>2615</v>
      </c>
      <c r="B2618" s="11" t="s">
        <v>3755</v>
      </c>
      <c r="C2618" s="14" t="s">
        <v>6528</v>
      </c>
      <c r="D2618" s="18" t="s">
        <v>3983</v>
      </c>
      <c r="E2618" s="9" t="s">
        <v>3982</v>
      </c>
      <c r="F2618" s="15">
        <v>12008172</v>
      </c>
      <c r="G2618" s="15">
        <v>1.08</v>
      </c>
      <c r="H2618" s="15" t="s">
        <v>11246</v>
      </c>
      <c r="I2618" s="46" t="s">
        <v>7364</v>
      </c>
    </row>
    <row r="2619" spans="1:9" ht="31.5" x14ac:dyDescent="0.25">
      <c r="A2619" s="46">
        <v>2616</v>
      </c>
      <c r="B2619" s="11" t="s">
        <v>3755</v>
      </c>
      <c r="C2619" s="14" t="s">
        <v>6529</v>
      </c>
      <c r="D2619" s="18" t="s">
        <v>3984</v>
      </c>
      <c r="E2619" s="9" t="s">
        <v>3984</v>
      </c>
      <c r="F2619" s="15">
        <v>12010133</v>
      </c>
      <c r="G2619" s="15">
        <v>0.91</v>
      </c>
      <c r="H2619" s="15">
        <v>2014</v>
      </c>
      <c r="I2619" s="46" t="s">
        <v>7363</v>
      </c>
    </row>
    <row r="2620" spans="1:9" ht="31.5" x14ac:dyDescent="0.25">
      <c r="A2620" s="46">
        <v>2617</v>
      </c>
      <c r="B2620" s="11" t="s">
        <v>3755</v>
      </c>
      <c r="C2620" s="14" t="s">
        <v>6530</v>
      </c>
      <c r="D2620" s="18" t="s">
        <v>3985</v>
      </c>
      <c r="E2620" s="9" t="s">
        <v>3986</v>
      </c>
      <c r="F2620" s="15">
        <v>12009552</v>
      </c>
      <c r="G2620" s="15">
        <v>0.56000000000000005</v>
      </c>
      <c r="H2620" s="15" t="s">
        <v>7401</v>
      </c>
      <c r="I2620" s="46" t="s">
        <v>7363</v>
      </c>
    </row>
    <row r="2621" spans="1:9" ht="31.5" x14ac:dyDescent="0.25">
      <c r="A2621" s="46">
        <v>2618</v>
      </c>
      <c r="B2621" s="11" t="s">
        <v>3755</v>
      </c>
      <c r="C2621" s="14" t="s">
        <v>6531</v>
      </c>
      <c r="D2621" s="18" t="s">
        <v>3987</v>
      </c>
      <c r="E2621" s="9" t="s">
        <v>3986</v>
      </c>
      <c r="F2621" s="15">
        <v>12009552</v>
      </c>
      <c r="G2621" s="15">
        <v>0.2</v>
      </c>
      <c r="H2621" s="15" t="s">
        <v>7401</v>
      </c>
      <c r="I2621" s="46" t="s">
        <v>7363</v>
      </c>
    </row>
    <row r="2622" spans="1:9" ht="31.5" x14ac:dyDescent="0.25">
      <c r="A2622" s="46">
        <v>2619</v>
      </c>
      <c r="B2622" s="11" t="s">
        <v>3755</v>
      </c>
      <c r="C2622" s="14" t="s">
        <v>6532</v>
      </c>
      <c r="D2622" s="18" t="s">
        <v>3988</v>
      </c>
      <c r="E2622" s="9" t="s">
        <v>3989</v>
      </c>
      <c r="F2622" s="15">
        <v>12007318</v>
      </c>
      <c r="G2622" s="15">
        <v>0.57999999999999996</v>
      </c>
      <c r="H2622" s="15" t="s">
        <v>7500</v>
      </c>
      <c r="I2622" s="46" t="s">
        <v>7364</v>
      </c>
    </row>
    <row r="2623" spans="1:9" ht="31.5" x14ac:dyDescent="0.25">
      <c r="A2623" s="46">
        <v>2620</v>
      </c>
      <c r="B2623" s="11" t="s">
        <v>3755</v>
      </c>
      <c r="C2623" s="14" t="s">
        <v>6533</v>
      </c>
      <c r="D2623" s="18" t="s">
        <v>3990</v>
      </c>
      <c r="E2623" s="9" t="s">
        <v>3991</v>
      </c>
      <c r="F2623" s="15">
        <v>12008143</v>
      </c>
      <c r="G2623" s="15">
        <v>0.37</v>
      </c>
      <c r="H2623" s="15" t="s">
        <v>7892</v>
      </c>
      <c r="I2623" s="46" t="s">
        <v>7364</v>
      </c>
    </row>
    <row r="2624" spans="1:9" ht="31.5" x14ac:dyDescent="0.25">
      <c r="A2624" s="46">
        <v>2621</v>
      </c>
      <c r="B2624" s="11" t="s">
        <v>3755</v>
      </c>
      <c r="C2624" s="14" t="s">
        <v>6534</v>
      </c>
      <c r="D2624" s="18" t="s">
        <v>3992</v>
      </c>
      <c r="E2624" s="9" t="s">
        <v>3991</v>
      </c>
      <c r="F2624" s="15">
        <v>12008143</v>
      </c>
      <c r="G2624" s="15">
        <v>0.25</v>
      </c>
      <c r="H2624" s="15" t="s">
        <v>7892</v>
      </c>
      <c r="I2624" s="46" t="s">
        <v>7364</v>
      </c>
    </row>
    <row r="2625" spans="1:9" ht="31.5" x14ac:dyDescent="0.25">
      <c r="A2625" s="46">
        <v>2622</v>
      </c>
      <c r="B2625" s="11" t="s">
        <v>3755</v>
      </c>
      <c r="C2625" s="14" t="s">
        <v>6535</v>
      </c>
      <c r="D2625" s="18" t="s">
        <v>3993</v>
      </c>
      <c r="E2625" s="9" t="s">
        <v>3994</v>
      </c>
      <c r="F2625" s="15">
        <v>12007357</v>
      </c>
      <c r="G2625" s="15">
        <v>1.01</v>
      </c>
      <c r="H2625" s="15" t="s">
        <v>10799</v>
      </c>
      <c r="I2625" s="46" t="s">
        <v>7364</v>
      </c>
    </row>
    <row r="2626" spans="1:9" ht="31.5" x14ac:dyDescent="0.25">
      <c r="A2626" s="46">
        <v>2623</v>
      </c>
      <c r="B2626" s="11" t="s">
        <v>3755</v>
      </c>
      <c r="C2626" s="14" t="s">
        <v>6536</v>
      </c>
      <c r="D2626" s="18" t="s">
        <v>3995</v>
      </c>
      <c r="E2626" s="9" t="s">
        <v>3994</v>
      </c>
      <c r="F2626" s="15">
        <v>12007357</v>
      </c>
      <c r="G2626" s="15">
        <v>2</v>
      </c>
      <c r="H2626" s="15" t="s">
        <v>10799</v>
      </c>
      <c r="I2626" s="46" t="s">
        <v>7364</v>
      </c>
    </row>
    <row r="2627" spans="1:9" ht="31.5" x14ac:dyDescent="0.25">
      <c r="A2627" s="46">
        <v>2624</v>
      </c>
      <c r="B2627" s="11" t="s">
        <v>3755</v>
      </c>
      <c r="C2627" s="14" t="s">
        <v>6537</v>
      </c>
      <c r="D2627" s="18" t="s">
        <v>3996</v>
      </c>
      <c r="E2627" s="9" t="s">
        <v>3994</v>
      </c>
      <c r="F2627" s="15">
        <v>12007357</v>
      </c>
      <c r="G2627" s="15">
        <v>1.17</v>
      </c>
      <c r="H2627" s="15" t="s">
        <v>10799</v>
      </c>
      <c r="I2627" s="46" t="s">
        <v>7364</v>
      </c>
    </row>
    <row r="2628" spans="1:9" ht="31.5" x14ac:dyDescent="0.25">
      <c r="A2628" s="46">
        <v>2625</v>
      </c>
      <c r="B2628" s="11" t="s">
        <v>3755</v>
      </c>
      <c r="C2628" s="14" t="s">
        <v>6538</v>
      </c>
      <c r="D2628" s="18" t="s">
        <v>3997</v>
      </c>
      <c r="E2628" s="9" t="s">
        <v>3994</v>
      </c>
      <c r="F2628" s="15">
        <v>12007357</v>
      </c>
      <c r="G2628" s="15">
        <v>0.2</v>
      </c>
      <c r="H2628" s="15" t="s">
        <v>10799</v>
      </c>
      <c r="I2628" s="46" t="s">
        <v>7364</v>
      </c>
    </row>
    <row r="2629" spans="1:9" ht="31.5" x14ac:dyDescent="0.25">
      <c r="A2629" s="46">
        <v>2626</v>
      </c>
      <c r="B2629" s="11" t="s">
        <v>3755</v>
      </c>
      <c r="C2629" s="14" t="s">
        <v>6539</v>
      </c>
      <c r="D2629" s="18" t="s">
        <v>3998</v>
      </c>
      <c r="E2629" s="9" t="s">
        <v>3994</v>
      </c>
      <c r="F2629" s="15">
        <v>12007357</v>
      </c>
      <c r="G2629" s="15">
        <v>1.92</v>
      </c>
      <c r="H2629" s="15" t="s">
        <v>10799</v>
      </c>
      <c r="I2629" s="46" t="s">
        <v>7364</v>
      </c>
    </row>
    <row r="2630" spans="1:9" ht="47.25" x14ac:dyDescent="0.25">
      <c r="A2630" s="46">
        <v>2627</v>
      </c>
      <c r="B2630" s="11" t="s">
        <v>3755</v>
      </c>
      <c r="C2630" s="14" t="s">
        <v>6540</v>
      </c>
      <c r="D2630" s="18" t="s">
        <v>3999</v>
      </c>
      <c r="E2630" s="9" t="s">
        <v>4000</v>
      </c>
      <c r="F2630" s="15">
        <v>12007824</v>
      </c>
      <c r="G2630" s="15">
        <v>1.69</v>
      </c>
      <c r="H2630" s="15" t="s">
        <v>7449</v>
      </c>
      <c r="I2630" s="46" t="s">
        <v>7364</v>
      </c>
    </row>
    <row r="2631" spans="1:9" ht="15.75" x14ac:dyDescent="0.25">
      <c r="A2631" s="46">
        <v>2628</v>
      </c>
      <c r="B2631" s="11" t="s">
        <v>3755</v>
      </c>
      <c r="C2631" s="14" t="s">
        <v>6541</v>
      </c>
      <c r="D2631" s="18" t="s">
        <v>4001</v>
      </c>
      <c r="E2631" s="9" t="s">
        <v>4002</v>
      </c>
      <c r="F2631" s="15">
        <v>12009514</v>
      </c>
      <c r="G2631" s="15">
        <v>0.7</v>
      </c>
      <c r="H2631" s="15" t="s">
        <v>7401</v>
      </c>
      <c r="I2631" s="46" t="s">
        <v>7363</v>
      </c>
    </row>
    <row r="2632" spans="1:9" ht="15.75" x14ac:dyDescent="0.25">
      <c r="A2632" s="46">
        <v>2629</v>
      </c>
      <c r="B2632" s="11" t="s">
        <v>3755</v>
      </c>
      <c r="C2632" s="14" t="s">
        <v>6542</v>
      </c>
      <c r="D2632" s="18" t="s">
        <v>4003</v>
      </c>
      <c r="E2632" s="9" t="s">
        <v>4002</v>
      </c>
      <c r="F2632" s="15">
        <v>12009514</v>
      </c>
      <c r="G2632" s="15">
        <v>2.56</v>
      </c>
      <c r="H2632" s="15" t="s">
        <v>7401</v>
      </c>
      <c r="I2632" s="46" t="s">
        <v>7363</v>
      </c>
    </row>
    <row r="2633" spans="1:9" ht="15.75" x14ac:dyDescent="0.25">
      <c r="A2633" s="46">
        <v>2630</v>
      </c>
      <c r="B2633" s="11" t="s">
        <v>3755</v>
      </c>
      <c r="C2633" s="14" t="s">
        <v>6543</v>
      </c>
      <c r="D2633" s="18" t="s">
        <v>4004</v>
      </c>
      <c r="E2633" s="9" t="s">
        <v>4005</v>
      </c>
      <c r="F2633" s="15">
        <v>12009513</v>
      </c>
      <c r="G2633" s="15">
        <v>1.1000000000000001</v>
      </c>
      <c r="H2633" s="15" t="s">
        <v>7401</v>
      </c>
      <c r="I2633" s="46" t="s">
        <v>7363</v>
      </c>
    </row>
    <row r="2634" spans="1:9" ht="15.75" x14ac:dyDescent="0.25">
      <c r="A2634" s="46">
        <v>2631</v>
      </c>
      <c r="B2634" s="11" t="s">
        <v>3755</v>
      </c>
      <c r="C2634" s="14" t="s">
        <v>6544</v>
      </c>
      <c r="D2634" s="18" t="s">
        <v>4006</v>
      </c>
      <c r="E2634" s="9" t="s">
        <v>4005</v>
      </c>
      <c r="F2634" s="15">
        <v>12009513</v>
      </c>
      <c r="G2634" s="15">
        <v>2.0099999999999998</v>
      </c>
      <c r="H2634" s="15" t="s">
        <v>7401</v>
      </c>
      <c r="I2634" s="46" t="s">
        <v>7363</v>
      </c>
    </row>
    <row r="2635" spans="1:9" ht="15.75" x14ac:dyDescent="0.25">
      <c r="A2635" s="46">
        <v>2632</v>
      </c>
      <c r="B2635" s="11" t="s">
        <v>3755</v>
      </c>
      <c r="C2635" s="14" t="s">
        <v>6545</v>
      </c>
      <c r="D2635" s="18" t="s">
        <v>4007</v>
      </c>
      <c r="E2635" s="9" t="s">
        <v>4005</v>
      </c>
      <c r="F2635" s="15">
        <v>12009513</v>
      </c>
      <c r="G2635" s="15">
        <v>0.56000000000000005</v>
      </c>
      <c r="H2635" s="15" t="s">
        <v>7401</v>
      </c>
      <c r="I2635" s="46" t="s">
        <v>7363</v>
      </c>
    </row>
    <row r="2636" spans="1:9" ht="31.5" x14ac:dyDescent="0.25">
      <c r="A2636" s="46">
        <v>2633</v>
      </c>
      <c r="B2636" s="11" t="s">
        <v>3755</v>
      </c>
      <c r="C2636" s="14" t="s">
        <v>6546</v>
      </c>
      <c r="D2636" s="18" t="s">
        <v>4008</v>
      </c>
      <c r="E2636" s="9" t="s">
        <v>4009</v>
      </c>
      <c r="F2636" s="15">
        <v>12007343</v>
      </c>
      <c r="G2636" s="15">
        <v>1.25</v>
      </c>
      <c r="H2636" s="15" t="s">
        <v>7682</v>
      </c>
      <c r="I2636" s="46" t="s">
        <v>7364</v>
      </c>
    </row>
    <row r="2637" spans="1:9" ht="31.5" x14ac:dyDescent="0.25">
      <c r="A2637" s="46">
        <v>2634</v>
      </c>
      <c r="B2637" s="11" t="s">
        <v>3755</v>
      </c>
      <c r="C2637" s="14" t="s">
        <v>6547</v>
      </c>
      <c r="D2637" s="18" t="s">
        <v>4010</v>
      </c>
      <c r="E2637" s="9" t="s">
        <v>4009</v>
      </c>
      <c r="F2637" s="15">
        <v>12007343</v>
      </c>
      <c r="G2637" s="15">
        <v>0.83</v>
      </c>
      <c r="H2637" s="15" t="s">
        <v>7682</v>
      </c>
      <c r="I2637" s="46" t="s">
        <v>7364</v>
      </c>
    </row>
    <row r="2638" spans="1:9" ht="47.25" x14ac:dyDescent="0.25">
      <c r="A2638" s="46">
        <v>2635</v>
      </c>
      <c r="B2638" s="11" t="s">
        <v>3755</v>
      </c>
      <c r="C2638" s="14" t="s">
        <v>6548</v>
      </c>
      <c r="D2638" s="18" t="s">
        <v>4011</v>
      </c>
      <c r="E2638" s="9" t="s">
        <v>4012</v>
      </c>
      <c r="F2638" s="15">
        <v>12008024</v>
      </c>
      <c r="G2638" s="15">
        <v>0.9</v>
      </c>
      <c r="H2638" s="15" t="s">
        <v>7675</v>
      </c>
      <c r="I2638" s="46" t="s">
        <v>7364</v>
      </c>
    </row>
    <row r="2639" spans="1:9" ht="47.25" x14ac:dyDescent="0.25">
      <c r="A2639" s="46">
        <v>2636</v>
      </c>
      <c r="B2639" s="11" t="s">
        <v>3755</v>
      </c>
      <c r="C2639" s="14" t="s">
        <v>6549</v>
      </c>
      <c r="D2639" s="18" t="s">
        <v>4013</v>
      </c>
      <c r="E2639" s="9" t="s">
        <v>4012</v>
      </c>
      <c r="F2639" s="15">
        <v>12008024</v>
      </c>
      <c r="G2639" s="15">
        <v>0.5</v>
      </c>
      <c r="H2639" s="15" t="s">
        <v>7675</v>
      </c>
      <c r="I2639" s="46" t="s">
        <v>7364</v>
      </c>
    </row>
    <row r="2640" spans="1:9" ht="31.5" x14ac:dyDescent="0.25">
      <c r="A2640" s="46">
        <v>2637</v>
      </c>
      <c r="B2640" s="11" t="s">
        <v>3755</v>
      </c>
      <c r="C2640" s="14" t="s">
        <v>6550</v>
      </c>
      <c r="D2640" s="18" t="s">
        <v>4014</v>
      </c>
      <c r="E2640" s="9" t="s">
        <v>4015</v>
      </c>
      <c r="F2640" s="15">
        <v>12010135</v>
      </c>
      <c r="G2640" s="15">
        <v>0.3</v>
      </c>
      <c r="H2640" s="15">
        <v>2014</v>
      </c>
      <c r="I2640" s="46" t="s">
        <v>7363</v>
      </c>
    </row>
    <row r="2641" spans="1:9" ht="15.75" x14ac:dyDescent="0.25">
      <c r="A2641" s="46">
        <v>2638</v>
      </c>
      <c r="B2641" s="11" t="s">
        <v>3755</v>
      </c>
      <c r="C2641" s="14" t="s">
        <v>6551</v>
      </c>
      <c r="D2641" s="18" t="s">
        <v>4016</v>
      </c>
      <c r="E2641" s="9" t="s">
        <v>4017</v>
      </c>
      <c r="F2641" s="15">
        <v>12010611</v>
      </c>
      <c r="G2641" s="15">
        <v>0.3</v>
      </c>
      <c r="H2641" s="15" t="s">
        <v>7552</v>
      </c>
      <c r="I2641" s="46" t="s">
        <v>7363</v>
      </c>
    </row>
    <row r="2642" spans="1:9" ht="15.75" x14ac:dyDescent="0.25">
      <c r="A2642" s="46">
        <v>2639</v>
      </c>
      <c r="B2642" s="11" t="s">
        <v>3755</v>
      </c>
      <c r="C2642" s="14" t="s">
        <v>6552</v>
      </c>
      <c r="D2642" s="18" t="s">
        <v>4018</v>
      </c>
      <c r="E2642" s="9" t="s">
        <v>4017</v>
      </c>
      <c r="F2642" s="15">
        <v>12010611</v>
      </c>
      <c r="G2642" s="15">
        <v>0.2</v>
      </c>
      <c r="H2642" s="15" t="s">
        <v>7552</v>
      </c>
      <c r="I2642" s="46" t="s">
        <v>7363</v>
      </c>
    </row>
    <row r="2643" spans="1:9" ht="31.5" x14ac:dyDescent="0.25">
      <c r="A2643" s="46">
        <v>2640</v>
      </c>
      <c r="B2643" s="11" t="s">
        <v>3755</v>
      </c>
      <c r="C2643" s="14" t="s">
        <v>6553</v>
      </c>
      <c r="D2643" s="18" t="s">
        <v>4019</v>
      </c>
      <c r="E2643" s="9" t="s">
        <v>4020</v>
      </c>
      <c r="F2643" s="15">
        <v>12007342</v>
      </c>
      <c r="G2643" s="15">
        <v>1.3</v>
      </c>
      <c r="H2643" s="15" t="s">
        <v>11643</v>
      </c>
      <c r="I2643" s="46" t="s">
        <v>7364</v>
      </c>
    </row>
    <row r="2644" spans="1:9" ht="31.5" x14ac:dyDescent="0.25">
      <c r="A2644" s="46">
        <v>2641</v>
      </c>
      <c r="B2644" s="11" t="s">
        <v>3755</v>
      </c>
      <c r="C2644" s="14" t="s">
        <v>6554</v>
      </c>
      <c r="D2644" s="18" t="s">
        <v>4021</v>
      </c>
      <c r="E2644" s="9" t="s">
        <v>4020</v>
      </c>
      <c r="F2644" s="15">
        <v>12007342</v>
      </c>
      <c r="G2644" s="15">
        <v>0.8</v>
      </c>
      <c r="H2644" s="15" t="s">
        <v>11643</v>
      </c>
      <c r="I2644" s="46" t="s">
        <v>7364</v>
      </c>
    </row>
    <row r="2645" spans="1:9" ht="31.5" x14ac:dyDescent="0.25">
      <c r="A2645" s="46">
        <v>2642</v>
      </c>
      <c r="B2645" s="11" t="s">
        <v>3755</v>
      </c>
      <c r="C2645" s="14" t="s">
        <v>6555</v>
      </c>
      <c r="D2645" s="18" t="s">
        <v>4022</v>
      </c>
      <c r="E2645" s="9" t="s">
        <v>4020</v>
      </c>
      <c r="F2645" s="15">
        <v>12007342</v>
      </c>
      <c r="G2645" s="15">
        <v>1</v>
      </c>
      <c r="H2645" s="15" t="s">
        <v>11643</v>
      </c>
      <c r="I2645" s="46" t="s">
        <v>7364</v>
      </c>
    </row>
    <row r="2646" spans="1:9" ht="31.5" x14ac:dyDescent="0.25">
      <c r="A2646" s="46">
        <v>2643</v>
      </c>
      <c r="B2646" s="11" t="s">
        <v>3755</v>
      </c>
      <c r="C2646" s="14" t="s">
        <v>6556</v>
      </c>
      <c r="D2646" s="18" t="s">
        <v>4023</v>
      </c>
      <c r="E2646" s="9" t="s">
        <v>4020</v>
      </c>
      <c r="F2646" s="15">
        <v>12007342</v>
      </c>
      <c r="G2646" s="15">
        <v>0.5</v>
      </c>
      <c r="H2646" s="15" t="s">
        <v>11643</v>
      </c>
      <c r="I2646" s="46" t="s">
        <v>7364</v>
      </c>
    </row>
    <row r="2647" spans="1:9" ht="31.5" x14ac:dyDescent="0.25">
      <c r="A2647" s="46">
        <v>2644</v>
      </c>
      <c r="B2647" s="11" t="s">
        <v>3755</v>
      </c>
      <c r="C2647" s="14" t="s">
        <v>6557</v>
      </c>
      <c r="D2647" s="18" t="s">
        <v>4024</v>
      </c>
      <c r="E2647" s="9" t="s">
        <v>4020</v>
      </c>
      <c r="F2647" s="15">
        <v>12007342</v>
      </c>
      <c r="G2647" s="15">
        <v>0.28000000000000003</v>
      </c>
      <c r="H2647" s="15" t="s">
        <v>11643</v>
      </c>
      <c r="I2647" s="46" t="s">
        <v>7364</v>
      </c>
    </row>
    <row r="2648" spans="1:9" ht="31.5" x14ac:dyDescent="0.25">
      <c r="A2648" s="46">
        <v>2645</v>
      </c>
      <c r="B2648" s="11" t="s">
        <v>3755</v>
      </c>
      <c r="C2648" s="14" t="s">
        <v>6558</v>
      </c>
      <c r="D2648" s="18" t="s">
        <v>4025</v>
      </c>
      <c r="E2648" s="9" t="s">
        <v>4020</v>
      </c>
      <c r="F2648" s="15">
        <v>12007342</v>
      </c>
      <c r="G2648" s="15">
        <v>0.71</v>
      </c>
      <c r="H2648" s="15" t="s">
        <v>11643</v>
      </c>
      <c r="I2648" s="46" t="s">
        <v>7364</v>
      </c>
    </row>
    <row r="2649" spans="1:9" ht="47.25" x14ac:dyDescent="0.25">
      <c r="A2649" s="46">
        <v>2646</v>
      </c>
      <c r="B2649" s="11" t="s">
        <v>3755</v>
      </c>
      <c r="C2649" s="14" t="s">
        <v>6559</v>
      </c>
      <c r="D2649" s="18" t="s">
        <v>4026</v>
      </c>
      <c r="E2649" s="9" t="s">
        <v>4027</v>
      </c>
      <c r="F2649" s="15">
        <v>12008133</v>
      </c>
      <c r="G2649" s="15">
        <v>1.05</v>
      </c>
      <c r="H2649" s="15" t="s">
        <v>7876</v>
      </c>
      <c r="I2649" s="46" t="s">
        <v>7364</v>
      </c>
    </row>
    <row r="2650" spans="1:9" ht="47.25" x14ac:dyDescent="0.25">
      <c r="A2650" s="46">
        <v>2647</v>
      </c>
      <c r="B2650" s="11" t="s">
        <v>3755</v>
      </c>
      <c r="C2650" s="14" t="s">
        <v>6560</v>
      </c>
      <c r="D2650" s="18" t="s">
        <v>4028</v>
      </c>
      <c r="E2650" s="9" t="s">
        <v>4029</v>
      </c>
      <c r="F2650" s="15">
        <v>12007976</v>
      </c>
      <c r="G2650" s="15">
        <v>1</v>
      </c>
      <c r="H2650" s="15" t="s">
        <v>7380</v>
      </c>
      <c r="I2650" s="46" t="s">
        <v>7364</v>
      </c>
    </row>
    <row r="2651" spans="1:9" ht="47.25" x14ac:dyDescent="0.25">
      <c r="A2651" s="46">
        <v>2648</v>
      </c>
      <c r="B2651" s="11" t="s">
        <v>3755</v>
      </c>
      <c r="C2651" s="14" t="s">
        <v>6561</v>
      </c>
      <c r="D2651" s="18" t="s">
        <v>4030</v>
      </c>
      <c r="E2651" s="9" t="s">
        <v>4029</v>
      </c>
      <c r="F2651" s="15">
        <v>12007976</v>
      </c>
      <c r="G2651" s="15">
        <v>2.1</v>
      </c>
      <c r="H2651" s="15" t="s">
        <v>7380</v>
      </c>
      <c r="I2651" s="46" t="s">
        <v>7364</v>
      </c>
    </row>
    <row r="2652" spans="1:9" ht="47.25" x14ac:dyDescent="0.25">
      <c r="A2652" s="46">
        <v>2649</v>
      </c>
      <c r="B2652" s="11" t="s">
        <v>3755</v>
      </c>
      <c r="C2652" s="14" t="s">
        <v>6562</v>
      </c>
      <c r="D2652" s="18" t="s">
        <v>4031</v>
      </c>
      <c r="E2652" s="9" t="s">
        <v>4029</v>
      </c>
      <c r="F2652" s="15">
        <v>12007976</v>
      </c>
      <c r="G2652" s="15">
        <v>1.7</v>
      </c>
      <c r="H2652" s="15" t="s">
        <v>7380</v>
      </c>
      <c r="I2652" s="46" t="s">
        <v>7364</v>
      </c>
    </row>
    <row r="2653" spans="1:9" ht="47.25" x14ac:dyDescent="0.25">
      <c r="A2653" s="46">
        <v>2650</v>
      </c>
      <c r="B2653" s="11" t="s">
        <v>3755</v>
      </c>
      <c r="C2653" s="14" t="s">
        <v>6563</v>
      </c>
      <c r="D2653" s="18" t="s">
        <v>4032</v>
      </c>
      <c r="E2653" s="9" t="s">
        <v>4029</v>
      </c>
      <c r="F2653" s="15">
        <v>12007976</v>
      </c>
      <c r="G2653" s="15">
        <v>1.1000000000000001</v>
      </c>
      <c r="H2653" s="15" t="s">
        <v>7380</v>
      </c>
      <c r="I2653" s="46" t="s">
        <v>7364</v>
      </c>
    </row>
    <row r="2654" spans="1:9" ht="47.25" x14ac:dyDescent="0.25">
      <c r="A2654" s="46">
        <v>2651</v>
      </c>
      <c r="B2654" s="11" t="s">
        <v>3755</v>
      </c>
      <c r="C2654" s="14" t="s">
        <v>6564</v>
      </c>
      <c r="D2654" s="18" t="s">
        <v>4033</v>
      </c>
      <c r="E2654" s="9" t="s">
        <v>4029</v>
      </c>
      <c r="F2654" s="15">
        <v>12007976</v>
      </c>
      <c r="G2654" s="15">
        <v>1.1000000000000001</v>
      </c>
      <c r="H2654" s="15" t="s">
        <v>7380</v>
      </c>
      <c r="I2654" s="46" t="s">
        <v>7364</v>
      </c>
    </row>
    <row r="2655" spans="1:9" ht="15.75" x14ac:dyDescent="0.25">
      <c r="A2655" s="46">
        <v>2652</v>
      </c>
      <c r="B2655" s="11" t="s">
        <v>3755</v>
      </c>
      <c r="C2655" s="14" t="s">
        <v>6565</v>
      </c>
      <c r="D2655" s="18" t="s">
        <v>4034</v>
      </c>
      <c r="E2655" s="9" t="s">
        <v>4035</v>
      </c>
      <c r="F2655" s="15">
        <v>12010612</v>
      </c>
      <c r="G2655" s="15">
        <v>0.2</v>
      </c>
      <c r="H2655" s="15" t="s">
        <v>7552</v>
      </c>
      <c r="I2655" s="46" t="s">
        <v>7363</v>
      </c>
    </row>
    <row r="2656" spans="1:9" ht="31.5" x14ac:dyDescent="0.25">
      <c r="A2656" s="46">
        <v>2653</v>
      </c>
      <c r="B2656" s="11" t="s">
        <v>3755</v>
      </c>
      <c r="C2656" s="14" t="s">
        <v>6566</v>
      </c>
      <c r="D2656" s="18" t="s">
        <v>4036</v>
      </c>
      <c r="E2656" s="9" t="s">
        <v>4036</v>
      </c>
      <c r="F2656" s="15">
        <v>12010136</v>
      </c>
      <c r="G2656" s="15">
        <v>0.3</v>
      </c>
      <c r="H2656" s="15" t="s">
        <v>7431</v>
      </c>
      <c r="I2656" s="46" t="s">
        <v>7363</v>
      </c>
    </row>
    <row r="2657" spans="1:9" ht="31.5" x14ac:dyDescent="0.25">
      <c r="A2657" s="46">
        <v>2654</v>
      </c>
      <c r="B2657" s="11" t="s">
        <v>3755</v>
      </c>
      <c r="C2657" s="14" t="s">
        <v>6567</v>
      </c>
      <c r="D2657" s="18" t="s">
        <v>4037</v>
      </c>
      <c r="E2657" s="9" t="s">
        <v>4036</v>
      </c>
      <c r="F2657" s="15">
        <v>12010136</v>
      </c>
      <c r="G2657" s="15">
        <v>0.84</v>
      </c>
      <c r="H2657" s="15" t="s">
        <v>7431</v>
      </c>
      <c r="I2657" s="46" t="s">
        <v>7363</v>
      </c>
    </row>
    <row r="2658" spans="1:9" ht="31.5" x14ac:dyDescent="0.25">
      <c r="A2658" s="46">
        <v>2655</v>
      </c>
      <c r="B2658" s="11" t="s">
        <v>3755</v>
      </c>
      <c r="C2658" s="14" t="s">
        <v>6568</v>
      </c>
      <c r="D2658" s="18" t="s">
        <v>4038</v>
      </c>
      <c r="E2658" s="9" t="s">
        <v>4039</v>
      </c>
      <c r="F2658" s="15">
        <v>12007333</v>
      </c>
      <c r="G2658" s="15">
        <v>2.9</v>
      </c>
      <c r="H2658" s="15" t="s">
        <v>7368</v>
      </c>
      <c r="I2658" s="46" t="s">
        <v>7364</v>
      </c>
    </row>
    <row r="2659" spans="1:9" ht="31.5" x14ac:dyDescent="0.25">
      <c r="A2659" s="46">
        <v>2656</v>
      </c>
      <c r="B2659" s="11" t="s">
        <v>3755</v>
      </c>
      <c r="C2659" s="14" t="s">
        <v>6569</v>
      </c>
      <c r="D2659" s="18" t="s">
        <v>4040</v>
      </c>
      <c r="E2659" s="9" t="s">
        <v>4039</v>
      </c>
      <c r="F2659" s="15">
        <v>12007333</v>
      </c>
      <c r="G2659" s="15">
        <v>0.62</v>
      </c>
      <c r="H2659" s="15" t="s">
        <v>7368</v>
      </c>
      <c r="I2659" s="46" t="s">
        <v>7364</v>
      </c>
    </row>
    <row r="2660" spans="1:9" ht="47.25" x14ac:dyDescent="0.25">
      <c r="A2660" s="46">
        <v>2657</v>
      </c>
      <c r="B2660" s="11" t="s">
        <v>3755</v>
      </c>
      <c r="C2660" s="14" t="s">
        <v>6570</v>
      </c>
      <c r="D2660" s="18" t="s">
        <v>4041</v>
      </c>
      <c r="E2660" s="9" t="s">
        <v>4029</v>
      </c>
      <c r="F2660" s="15">
        <v>12007976</v>
      </c>
      <c r="G2660" s="15">
        <v>1.04</v>
      </c>
      <c r="H2660" s="15" t="s">
        <v>7380</v>
      </c>
      <c r="I2660" s="46" t="s">
        <v>7364</v>
      </c>
    </row>
    <row r="2661" spans="1:9" ht="47.25" x14ac:dyDescent="0.25">
      <c r="A2661" s="46">
        <v>2658</v>
      </c>
      <c r="B2661" s="11" t="s">
        <v>3755</v>
      </c>
      <c r="C2661" s="14" t="s">
        <v>6571</v>
      </c>
      <c r="D2661" s="18" t="s">
        <v>4042</v>
      </c>
      <c r="E2661" s="9" t="s">
        <v>4029</v>
      </c>
      <c r="F2661" s="15">
        <v>12007976</v>
      </c>
      <c r="G2661" s="15">
        <v>0.2</v>
      </c>
      <c r="H2661" s="15" t="s">
        <v>7380</v>
      </c>
      <c r="I2661" s="46" t="s">
        <v>7364</v>
      </c>
    </row>
    <row r="2662" spans="1:9" ht="31.5" x14ac:dyDescent="0.25">
      <c r="A2662" s="46">
        <v>2659</v>
      </c>
      <c r="B2662" s="11" t="s">
        <v>3755</v>
      </c>
      <c r="C2662" s="14" t="s">
        <v>6572</v>
      </c>
      <c r="D2662" s="18" t="s">
        <v>4043</v>
      </c>
      <c r="E2662" s="9" t="s">
        <v>4044</v>
      </c>
      <c r="F2662" s="15">
        <v>12009553</v>
      </c>
      <c r="G2662" s="15">
        <v>0.39</v>
      </c>
      <c r="H2662" s="15" t="s">
        <v>7401</v>
      </c>
      <c r="I2662" s="46" t="s">
        <v>7363</v>
      </c>
    </row>
    <row r="2663" spans="1:9" ht="15.75" x14ac:dyDescent="0.25">
      <c r="A2663" s="46">
        <v>2660</v>
      </c>
      <c r="B2663" s="11" t="s">
        <v>3755</v>
      </c>
      <c r="C2663" s="14" t="s">
        <v>6573</v>
      </c>
      <c r="D2663" s="18" t="s">
        <v>4045</v>
      </c>
      <c r="E2663" s="9" t="s">
        <v>4046</v>
      </c>
      <c r="F2663" s="15">
        <v>12009447</v>
      </c>
      <c r="G2663" s="15">
        <v>0.34</v>
      </c>
      <c r="H2663" s="15" t="s">
        <v>7401</v>
      </c>
      <c r="I2663" s="46" t="s">
        <v>7363</v>
      </c>
    </row>
    <row r="2664" spans="1:9" ht="15.75" x14ac:dyDescent="0.25">
      <c r="A2664" s="46">
        <v>2661</v>
      </c>
      <c r="B2664" s="11" t="s">
        <v>3755</v>
      </c>
      <c r="C2664" s="14" t="s">
        <v>6574</v>
      </c>
      <c r="D2664" s="18" t="s">
        <v>4047</v>
      </c>
      <c r="E2664" s="9" t="s">
        <v>4046</v>
      </c>
      <c r="F2664" s="15">
        <v>12009447</v>
      </c>
      <c r="G2664" s="15">
        <v>0.45</v>
      </c>
      <c r="H2664" s="15" t="s">
        <v>7401</v>
      </c>
      <c r="I2664" s="46" t="s">
        <v>7363</v>
      </c>
    </row>
    <row r="2665" spans="1:9" ht="31.5" x14ac:dyDescent="0.25">
      <c r="A2665" s="46">
        <v>2662</v>
      </c>
      <c r="B2665" s="11" t="s">
        <v>3755</v>
      </c>
      <c r="C2665" s="14" t="s">
        <v>6575</v>
      </c>
      <c r="D2665" s="18" t="s">
        <v>4048</v>
      </c>
      <c r="E2665" s="9" t="s">
        <v>4049</v>
      </c>
      <c r="F2665" s="15">
        <v>12008191</v>
      </c>
      <c r="G2665" s="15">
        <v>0.41</v>
      </c>
      <c r="H2665" s="15" t="s">
        <v>7442</v>
      </c>
      <c r="I2665" s="46" t="s">
        <v>7364</v>
      </c>
    </row>
    <row r="2666" spans="1:9" ht="31.5" x14ac:dyDescent="0.25">
      <c r="A2666" s="46">
        <v>2663</v>
      </c>
      <c r="B2666" s="11" t="s">
        <v>3755</v>
      </c>
      <c r="C2666" s="14" t="s">
        <v>6576</v>
      </c>
      <c r="D2666" s="18" t="s">
        <v>4050</v>
      </c>
      <c r="E2666" s="9" t="s">
        <v>4049</v>
      </c>
      <c r="F2666" s="15">
        <v>12008191</v>
      </c>
      <c r="G2666" s="15">
        <v>1.1399999999999999</v>
      </c>
      <c r="H2666" s="15" t="s">
        <v>7442</v>
      </c>
      <c r="I2666" s="46" t="s">
        <v>7364</v>
      </c>
    </row>
    <row r="2667" spans="1:9" ht="47.25" x14ac:dyDescent="0.25">
      <c r="A2667" s="46">
        <v>2664</v>
      </c>
      <c r="B2667" s="11" t="s">
        <v>3755</v>
      </c>
      <c r="C2667" s="14" t="s">
        <v>6577</v>
      </c>
      <c r="D2667" s="18" t="s">
        <v>4051</v>
      </c>
      <c r="E2667" s="9" t="s">
        <v>4052</v>
      </c>
      <c r="F2667" s="15">
        <v>12007825</v>
      </c>
      <c r="G2667" s="15">
        <v>1.38</v>
      </c>
      <c r="H2667" s="15" t="s">
        <v>7569</v>
      </c>
      <c r="I2667" s="46" t="s">
        <v>7364</v>
      </c>
    </row>
    <row r="2668" spans="1:9" ht="31.5" x14ac:dyDescent="0.25">
      <c r="A2668" s="46">
        <v>2665</v>
      </c>
      <c r="B2668" s="11" t="s">
        <v>3755</v>
      </c>
      <c r="C2668" s="14" t="s">
        <v>6578</v>
      </c>
      <c r="D2668" s="18" t="s">
        <v>4053</v>
      </c>
      <c r="E2668" s="9" t="s">
        <v>4054</v>
      </c>
      <c r="F2668" s="15">
        <v>12007340</v>
      </c>
      <c r="G2668" s="15">
        <v>1.1299999999999999</v>
      </c>
      <c r="H2668" s="15" t="s">
        <v>7438</v>
      </c>
      <c r="I2668" s="46" t="s">
        <v>7364</v>
      </c>
    </row>
    <row r="2669" spans="1:9" ht="31.5" x14ac:dyDescent="0.25">
      <c r="A2669" s="46">
        <v>2666</v>
      </c>
      <c r="B2669" s="11" t="s">
        <v>3755</v>
      </c>
      <c r="C2669" s="14" t="s">
        <v>6579</v>
      </c>
      <c r="D2669" s="18" t="s">
        <v>4055</v>
      </c>
      <c r="E2669" s="9" t="s">
        <v>4054</v>
      </c>
      <c r="F2669" s="15">
        <v>12007340</v>
      </c>
      <c r="G2669" s="15">
        <v>2.25</v>
      </c>
      <c r="H2669" s="15" t="s">
        <v>7438</v>
      </c>
      <c r="I2669" s="46" t="s">
        <v>7364</v>
      </c>
    </row>
    <row r="2670" spans="1:9" ht="31.5" x14ac:dyDescent="0.25">
      <c r="A2670" s="46">
        <v>2667</v>
      </c>
      <c r="B2670" s="11" t="s">
        <v>3755</v>
      </c>
      <c r="C2670" s="14" t="s">
        <v>6580</v>
      </c>
      <c r="D2670" s="18" t="s">
        <v>4056</v>
      </c>
      <c r="E2670" s="9" t="s">
        <v>4054</v>
      </c>
      <c r="F2670" s="15">
        <v>12007340</v>
      </c>
      <c r="G2670" s="15">
        <v>0.51</v>
      </c>
      <c r="H2670" s="15" t="s">
        <v>7438</v>
      </c>
      <c r="I2670" s="46" t="s">
        <v>7364</v>
      </c>
    </row>
    <row r="2671" spans="1:9" ht="31.5" x14ac:dyDescent="0.25">
      <c r="A2671" s="46">
        <v>2668</v>
      </c>
      <c r="B2671" s="11" t="s">
        <v>3755</v>
      </c>
      <c r="C2671" s="14" t="s">
        <v>6581</v>
      </c>
      <c r="D2671" s="18" t="s">
        <v>4057</v>
      </c>
      <c r="E2671" s="9" t="s">
        <v>4054</v>
      </c>
      <c r="F2671" s="15">
        <v>12007340</v>
      </c>
      <c r="G2671" s="15">
        <v>1.1299999999999999</v>
      </c>
      <c r="H2671" s="15" t="s">
        <v>7438</v>
      </c>
      <c r="I2671" s="46" t="s">
        <v>7364</v>
      </c>
    </row>
    <row r="2672" spans="1:9" ht="47.25" x14ac:dyDescent="0.25">
      <c r="A2672" s="46">
        <v>2669</v>
      </c>
      <c r="B2672" s="11" t="s">
        <v>3755</v>
      </c>
      <c r="C2672" s="14" t="s">
        <v>6582</v>
      </c>
      <c r="D2672" s="18" t="s">
        <v>4058</v>
      </c>
      <c r="E2672" s="9" t="s">
        <v>4059</v>
      </c>
      <c r="F2672" s="15">
        <v>12009562</v>
      </c>
      <c r="G2672" s="15">
        <v>0.2</v>
      </c>
      <c r="H2672" s="15" t="s">
        <v>7401</v>
      </c>
      <c r="I2672" s="46" t="s">
        <v>7363</v>
      </c>
    </row>
    <row r="2673" spans="1:9" ht="63" x14ac:dyDescent="0.25">
      <c r="A2673" s="46">
        <v>2670</v>
      </c>
      <c r="B2673" s="11" t="s">
        <v>3755</v>
      </c>
      <c r="C2673" s="14" t="s">
        <v>6583</v>
      </c>
      <c r="D2673" s="18" t="s">
        <v>4060</v>
      </c>
      <c r="E2673" s="9" t="s">
        <v>4061</v>
      </c>
      <c r="F2673" s="15">
        <v>12009567</v>
      </c>
      <c r="G2673" s="15">
        <v>0.7</v>
      </c>
      <c r="H2673" s="15" t="s">
        <v>7401</v>
      </c>
      <c r="I2673" s="46" t="s">
        <v>7363</v>
      </c>
    </row>
    <row r="2674" spans="1:9" ht="31.5" x14ac:dyDescent="0.25">
      <c r="A2674" s="46">
        <v>2671</v>
      </c>
      <c r="B2674" s="11" t="s">
        <v>3755</v>
      </c>
      <c r="C2674" s="14" t="s">
        <v>6584</v>
      </c>
      <c r="D2674" s="18" t="s">
        <v>4062</v>
      </c>
      <c r="E2674" s="9" t="s">
        <v>4062</v>
      </c>
      <c r="F2674" s="15">
        <v>12010138</v>
      </c>
      <c r="G2674" s="15">
        <v>0.54</v>
      </c>
      <c r="H2674" s="15">
        <v>2014</v>
      </c>
      <c r="I2674" s="46" t="s">
        <v>7363</v>
      </c>
    </row>
    <row r="2675" spans="1:9" ht="31.5" x14ac:dyDescent="0.25">
      <c r="A2675" s="46">
        <v>2672</v>
      </c>
      <c r="B2675" s="11" t="s">
        <v>3755</v>
      </c>
      <c r="C2675" s="14" t="s">
        <v>6585</v>
      </c>
      <c r="D2675" s="18" t="s">
        <v>4063</v>
      </c>
      <c r="E2675" s="9" t="s">
        <v>4064</v>
      </c>
      <c r="F2675" s="15">
        <v>12007989</v>
      </c>
      <c r="G2675" s="15">
        <v>0.53</v>
      </c>
      <c r="H2675" s="15" t="s">
        <v>8280</v>
      </c>
      <c r="I2675" s="46" t="s">
        <v>7364</v>
      </c>
    </row>
    <row r="2676" spans="1:9" ht="31.5" x14ac:dyDescent="0.25">
      <c r="A2676" s="46">
        <v>2673</v>
      </c>
      <c r="B2676" s="11" t="s">
        <v>3755</v>
      </c>
      <c r="C2676" s="14" t="s">
        <v>6586</v>
      </c>
      <c r="D2676" s="18" t="s">
        <v>4065</v>
      </c>
      <c r="E2676" s="9" t="s">
        <v>4064</v>
      </c>
      <c r="F2676" s="15">
        <v>12007989</v>
      </c>
      <c r="G2676" s="15">
        <v>0.46</v>
      </c>
      <c r="H2676" s="15" t="s">
        <v>8280</v>
      </c>
      <c r="I2676" s="46" t="s">
        <v>7364</v>
      </c>
    </row>
    <row r="2677" spans="1:9" ht="31.5" x14ac:dyDescent="0.25">
      <c r="A2677" s="46">
        <v>2674</v>
      </c>
      <c r="B2677" s="11" t="s">
        <v>3755</v>
      </c>
      <c r="C2677" s="14" t="s">
        <v>6587</v>
      </c>
      <c r="D2677" s="18" t="s">
        <v>4066</v>
      </c>
      <c r="E2677" s="9" t="s">
        <v>4064</v>
      </c>
      <c r="F2677" s="15">
        <v>12007989</v>
      </c>
      <c r="G2677" s="15">
        <v>0.54</v>
      </c>
      <c r="H2677" s="15" t="s">
        <v>8280</v>
      </c>
      <c r="I2677" s="46" t="s">
        <v>7364</v>
      </c>
    </row>
    <row r="2678" spans="1:9" ht="31.5" x14ac:dyDescent="0.25">
      <c r="A2678" s="46">
        <v>2675</v>
      </c>
      <c r="B2678" s="11" t="s">
        <v>3755</v>
      </c>
      <c r="C2678" s="14" t="s">
        <v>6588</v>
      </c>
      <c r="D2678" s="18" t="s">
        <v>4067</v>
      </c>
      <c r="E2678" s="9" t="s">
        <v>4064</v>
      </c>
      <c r="F2678" s="15">
        <v>12007989</v>
      </c>
      <c r="G2678" s="15">
        <v>1.75</v>
      </c>
      <c r="H2678" s="15" t="s">
        <v>8280</v>
      </c>
      <c r="I2678" s="46" t="s">
        <v>7364</v>
      </c>
    </row>
    <row r="2679" spans="1:9" ht="31.5" x14ac:dyDescent="0.25">
      <c r="A2679" s="46">
        <v>2676</v>
      </c>
      <c r="B2679" s="11" t="s">
        <v>3755</v>
      </c>
      <c r="C2679" s="14" t="s">
        <v>6589</v>
      </c>
      <c r="D2679" s="18" t="s">
        <v>4068</v>
      </c>
      <c r="E2679" s="9" t="s">
        <v>4069</v>
      </c>
      <c r="F2679" s="15">
        <v>12007350</v>
      </c>
      <c r="G2679" s="15">
        <v>0.71</v>
      </c>
      <c r="H2679" s="15" t="s">
        <v>7699</v>
      </c>
      <c r="I2679" s="46" t="s">
        <v>7364</v>
      </c>
    </row>
    <row r="2680" spans="1:9" ht="31.5" x14ac:dyDescent="0.25">
      <c r="A2680" s="46">
        <v>2677</v>
      </c>
      <c r="B2680" s="11" t="s">
        <v>3755</v>
      </c>
      <c r="C2680" s="14" t="s">
        <v>6590</v>
      </c>
      <c r="D2680" s="18" t="s">
        <v>4070</v>
      </c>
      <c r="E2680" s="9" t="s">
        <v>4069</v>
      </c>
      <c r="F2680" s="15">
        <v>12007350</v>
      </c>
      <c r="G2680" s="15">
        <v>1.1299999999999999</v>
      </c>
      <c r="H2680" s="15" t="s">
        <v>7699</v>
      </c>
      <c r="I2680" s="46" t="s">
        <v>7364</v>
      </c>
    </row>
    <row r="2681" spans="1:9" ht="31.5" x14ac:dyDescent="0.25">
      <c r="A2681" s="46">
        <v>2678</v>
      </c>
      <c r="B2681" s="11" t="s">
        <v>3755</v>
      </c>
      <c r="C2681" s="14" t="s">
        <v>6591</v>
      </c>
      <c r="D2681" s="18" t="s">
        <v>4071</v>
      </c>
      <c r="E2681" s="9" t="s">
        <v>4072</v>
      </c>
      <c r="F2681" s="15">
        <v>12007815</v>
      </c>
      <c r="G2681" s="15">
        <v>0.75</v>
      </c>
      <c r="H2681" s="15" t="s">
        <v>7699</v>
      </c>
      <c r="I2681" s="46" t="s">
        <v>7364</v>
      </c>
    </row>
    <row r="2682" spans="1:9" ht="31.5" x14ac:dyDescent="0.25">
      <c r="A2682" s="46">
        <v>2679</v>
      </c>
      <c r="B2682" s="11" t="s">
        <v>3755</v>
      </c>
      <c r="C2682" s="14" t="s">
        <v>6592</v>
      </c>
      <c r="D2682" s="18" t="s">
        <v>4073</v>
      </c>
      <c r="E2682" s="9" t="s">
        <v>4074</v>
      </c>
      <c r="F2682" s="15">
        <v>12009758</v>
      </c>
      <c r="G2682" s="15">
        <v>0.66</v>
      </c>
      <c r="H2682" s="15" t="s">
        <v>9408</v>
      </c>
      <c r="I2682" s="46" t="s">
        <v>7363</v>
      </c>
    </row>
    <row r="2683" spans="1:9" ht="31.5" x14ac:dyDescent="0.25">
      <c r="A2683" s="46">
        <v>2680</v>
      </c>
      <c r="B2683" s="11" t="s">
        <v>3755</v>
      </c>
      <c r="C2683" s="14" t="s">
        <v>6593</v>
      </c>
      <c r="D2683" s="18" t="s">
        <v>4075</v>
      </c>
      <c r="E2683" s="9" t="s">
        <v>4076</v>
      </c>
      <c r="F2683" s="15">
        <v>12008190</v>
      </c>
      <c r="G2683" s="15">
        <v>1.83</v>
      </c>
      <c r="H2683" s="15" t="s">
        <v>7819</v>
      </c>
      <c r="I2683" s="46" t="s">
        <v>7364</v>
      </c>
    </row>
    <row r="2684" spans="1:9" ht="31.5" x14ac:dyDescent="0.25">
      <c r="A2684" s="46">
        <v>2681</v>
      </c>
      <c r="B2684" s="11" t="s">
        <v>3755</v>
      </c>
      <c r="C2684" s="14" t="s">
        <v>6594</v>
      </c>
      <c r="D2684" s="18" t="s">
        <v>4077</v>
      </c>
      <c r="E2684" s="9" t="s">
        <v>4076</v>
      </c>
      <c r="F2684" s="15">
        <v>12008190</v>
      </c>
      <c r="G2684" s="15">
        <v>2.66</v>
      </c>
      <c r="H2684" s="15" t="s">
        <v>7819</v>
      </c>
      <c r="I2684" s="46" t="s">
        <v>7364</v>
      </c>
    </row>
    <row r="2685" spans="1:9" ht="31.5" x14ac:dyDescent="0.25">
      <c r="A2685" s="46">
        <v>2682</v>
      </c>
      <c r="B2685" s="11" t="s">
        <v>3755</v>
      </c>
      <c r="C2685" s="14" t="s">
        <v>6595</v>
      </c>
      <c r="D2685" s="18" t="s">
        <v>4078</v>
      </c>
      <c r="E2685" s="9" t="s">
        <v>4078</v>
      </c>
      <c r="F2685" s="15">
        <v>12010139</v>
      </c>
      <c r="G2685" s="15">
        <v>0.65</v>
      </c>
      <c r="H2685" s="15">
        <v>2014</v>
      </c>
      <c r="I2685" s="46" t="s">
        <v>7363</v>
      </c>
    </row>
    <row r="2686" spans="1:9" ht="31.5" x14ac:dyDescent="0.25">
      <c r="A2686" s="46">
        <v>2683</v>
      </c>
      <c r="B2686" s="11" t="s">
        <v>3755</v>
      </c>
      <c r="C2686" s="14" t="s">
        <v>6596</v>
      </c>
      <c r="D2686" s="18" t="s">
        <v>4079</v>
      </c>
      <c r="E2686" s="9" t="s">
        <v>4080</v>
      </c>
      <c r="F2686" s="15">
        <v>12007354</v>
      </c>
      <c r="G2686" s="15">
        <v>1.28</v>
      </c>
      <c r="H2686" s="15" t="s">
        <v>7699</v>
      </c>
      <c r="I2686" s="46" t="s">
        <v>7364</v>
      </c>
    </row>
    <row r="2687" spans="1:9" ht="31.5" x14ac:dyDescent="0.25">
      <c r="A2687" s="46">
        <v>2684</v>
      </c>
      <c r="B2687" s="11" t="s">
        <v>3755</v>
      </c>
      <c r="C2687" s="14" t="s">
        <v>6597</v>
      </c>
      <c r="D2687" s="18" t="s">
        <v>4081</v>
      </c>
      <c r="E2687" s="9" t="s">
        <v>4082</v>
      </c>
      <c r="F2687" s="15">
        <v>12007817</v>
      </c>
      <c r="G2687" s="15">
        <v>0.92</v>
      </c>
      <c r="H2687" s="15" t="s">
        <v>7699</v>
      </c>
      <c r="I2687" s="46" t="s">
        <v>7364</v>
      </c>
    </row>
    <row r="2688" spans="1:9" ht="31.5" x14ac:dyDescent="0.25">
      <c r="A2688" s="46">
        <v>2685</v>
      </c>
      <c r="B2688" s="11" t="s">
        <v>3755</v>
      </c>
      <c r="C2688" s="14" t="s">
        <v>6598</v>
      </c>
      <c r="D2688" s="18" t="s">
        <v>4083</v>
      </c>
      <c r="E2688" s="9" t="s">
        <v>4083</v>
      </c>
      <c r="F2688" s="15">
        <v>12010142</v>
      </c>
      <c r="G2688" s="15">
        <v>1.17</v>
      </c>
      <c r="H2688" s="15">
        <v>2014</v>
      </c>
      <c r="I2688" s="46" t="s">
        <v>7363</v>
      </c>
    </row>
    <row r="2689" spans="1:9" ht="31.5" x14ac:dyDescent="0.25">
      <c r="A2689" s="46">
        <v>2686</v>
      </c>
      <c r="B2689" s="11" t="s">
        <v>3755</v>
      </c>
      <c r="C2689" s="14" t="s">
        <v>6599</v>
      </c>
      <c r="D2689" s="18" t="s">
        <v>4084</v>
      </c>
      <c r="E2689" s="9" t="s">
        <v>4085</v>
      </c>
      <c r="F2689" s="15">
        <v>12009073</v>
      </c>
      <c r="G2689" s="15">
        <v>0.65</v>
      </c>
      <c r="H2689" s="15" t="s">
        <v>7405</v>
      </c>
      <c r="I2689" s="46" t="s">
        <v>7363</v>
      </c>
    </row>
    <row r="2690" spans="1:9" ht="47.25" x14ac:dyDescent="0.25">
      <c r="A2690" s="46">
        <v>2687</v>
      </c>
      <c r="B2690" s="11" t="s">
        <v>3755</v>
      </c>
      <c r="C2690" s="14" t="s">
        <v>6600</v>
      </c>
      <c r="D2690" s="18" t="s">
        <v>4086</v>
      </c>
      <c r="E2690" s="9" t="s">
        <v>4087</v>
      </c>
      <c r="F2690" s="15">
        <v>12008266</v>
      </c>
      <c r="G2690" s="15">
        <v>0.96</v>
      </c>
      <c r="H2690" s="15" t="s">
        <v>7604</v>
      </c>
      <c r="I2690" s="46" t="s">
        <v>7364</v>
      </c>
    </row>
    <row r="2691" spans="1:9" ht="47.25" x14ac:dyDescent="0.25">
      <c r="A2691" s="46">
        <v>2688</v>
      </c>
      <c r="B2691" s="11" t="s">
        <v>3755</v>
      </c>
      <c r="C2691" s="14" t="s">
        <v>6601</v>
      </c>
      <c r="D2691" s="18" t="s">
        <v>4088</v>
      </c>
      <c r="E2691" s="9" t="s">
        <v>4089</v>
      </c>
      <c r="F2691" s="15">
        <v>12008265</v>
      </c>
      <c r="G2691" s="15">
        <v>0.96</v>
      </c>
      <c r="H2691" s="15" t="s">
        <v>7604</v>
      </c>
      <c r="I2691" s="46" t="s">
        <v>7364</v>
      </c>
    </row>
    <row r="2692" spans="1:9" ht="47.25" x14ac:dyDescent="0.25">
      <c r="A2692" s="46">
        <v>2689</v>
      </c>
      <c r="B2692" s="11" t="s">
        <v>3755</v>
      </c>
      <c r="C2692" s="14" t="s">
        <v>6602</v>
      </c>
      <c r="D2692" s="18" t="s">
        <v>4090</v>
      </c>
      <c r="E2692" s="9" t="s">
        <v>4087</v>
      </c>
      <c r="F2692" s="15">
        <v>12008266</v>
      </c>
      <c r="G2692" s="15">
        <v>1.0900000000000001</v>
      </c>
      <c r="H2692" s="15" t="s">
        <v>7604</v>
      </c>
      <c r="I2692" s="46" t="s">
        <v>7364</v>
      </c>
    </row>
    <row r="2693" spans="1:9" ht="31.5" x14ac:dyDescent="0.25">
      <c r="A2693" s="46">
        <v>2690</v>
      </c>
      <c r="B2693" s="11" t="s">
        <v>3755</v>
      </c>
      <c r="C2693" s="14" t="s">
        <v>6603</v>
      </c>
      <c r="D2693" s="18" t="s">
        <v>4091</v>
      </c>
      <c r="E2693" s="9" t="s">
        <v>4092</v>
      </c>
      <c r="F2693" s="15">
        <v>12007362</v>
      </c>
      <c r="G2693" s="15">
        <v>0.14000000000000001</v>
      </c>
      <c r="H2693" s="15" t="s">
        <v>7368</v>
      </c>
      <c r="I2693" s="46" t="s">
        <v>7364</v>
      </c>
    </row>
    <row r="2694" spans="1:9" ht="31.5" x14ac:dyDescent="0.25">
      <c r="A2694" s="46">
        <v>2691</v>
      </c>
      <c r="B2694" s="11" t="s">
        <v>3755</v>
      </c>
      <c r="C2694" s="14" t="s">
        <v>6604</v>
      </c>
      <c r="D2694" s="18" t="s">
        <v>4093</v>
      </c>
      <c r="E2694" s="9" t="s">
        <v>4092</v>
      </c>
      <c r="F2694" s="15">
        <v>12007362</v>
      </c>
      <c r="G2694" s="15">
        <v>1.83</v>
      </c>
      <c r="H2694" s="15" t="s">
        <v>7368</v>
      </c>
      <c r="I2694" s="46" t="s">
        <v>7364</v>
      </c>
    </row>
    <row r="2695" spans="1:9" ht="31.5" x14ac:dyDescent="0.25">
      <c r="A2695" s="46">
        <v>2692</v>
      </c>
      <c r="B2695" s="11" t="s">
        <v>3755</v>
      </c>
      <c r="C2695" s="14" t="s">
        <v>6605</v>
      </c>
      <c r="D2695" s="18" t="s">
        <v>4094</v>
      </c>
      <c r="E2695" s="9" t="s">
        <v>4092</v>
      </c>
      <c r="F2695" s="15">
        <v>12007362</v>
      </c>
      <c r="G2695" s="15">
        <v>1.46</v>
      </c>
      <c r="H2695" s="15" t="s">
        <v>7368</v>
      </c>
      <c r="I2695" s="46" t="s">
        <v>7364</v>
      </c>
    </row>
    <row r="2696" spans="1:9" ht="63" x14ac:dyDescent="0.25">
      <c r="A2696" s="46">
        <v>2693</v>
      </c>
      <c r="B2696" s="11" t="s">
        <v>3755</v>
      </c>
      <c r="C2696" s="14" t="s">
        <v>6606</v>
      </c>
      <c r="D2696" s="18" t="s">
        <v>4095</v>
      </c>
      <c r="E2696" s="9" t="s">
        <v>4096</v>
      </c>
      <c r="F2696" s="15">
        <v>12008511</v>
      </c>
      <c r="G2696" s="15">
        <v>1.53</v>
      </c>
      <c r="H2696" s="15" t="s">
        <v>7910</v>
      </c>
      <c r="I2696" s="46" t="s">
        <v>7364</v>
      </c>
    </row>
    <row r="2697" spans="1:9" ht="63" x14ac:dyDescent="0.25">
      <c r="A2697" s="46">
        <v>2694</v>
      </c>
      <c r="B2697" s="11" t="s">
        <v>3755</v>
      </c>
      <c r="C2697" s="14" t="s">
        <v>6607</v>
      </c>
      <c r="D2697" s="18" t="s">
        <v>4097</v>
      </c>
      <c r="E2697" s="9" t="s">
        <v>4096</v>
      </c>
      <c r="F2697" s="15">
        <v>12008511</v>
      </c>
      <c r="G2697" s="15">
        <v>1.51</v>
      </c>
      <c r="H2697" s="15" t="s">
        <v>7910</v>
      </c>
      <c r="I2697" s="46" t="s">
        <v>7364</v>
      </c>
    </row>
    <row r="2698" spans="1:9" ht="63" x14ac:dyDescent="0.25">
      <c r="A2698" s="46">
        <v>2695</v>
      </c>
      <c r="B2698" s="11" t="s">
        <v>3755</v>
      </c>
      <c r="C2698" s="14" t="s">
        <v>6608</v>
      </c>
      <c r="D2698" s="18" t="s">
        <v>4098</v>
      </c>
      <c r="E2698" s="9" t="s">
        <v>4096</v>
      </c>
      <c r="F2698" s="15">
        <v>12008511</v>
      </c>
      <c r="G2698" s="15">
        <v>1.0900000000000001</v>
      </c>
      <c r="H2698" s="15" t="s">
        <v>7910</v>
      </c>
      <c r="I2698" s="46" t="s">
        <v>7364</v>
      </c>
    </row>
    <row r="2699" spans="1:9" ht="31.5" x14ac:dyDescent="0.25">
      <c r="A2699" s="46">
        <v>2696</v>
      </c>
      <c r="B2699" s="11" t="s">
        <v>3755</v>
      </c>
      <c r="C2699" s="14" t="s">
        <v>6609</v>
      </c>
      <c r="D2699" s="18" t="s">
        <v>4099</v>
      </c>
      <c r="E2699" s="9" t="s">
        <v>4100</v>
      </c>
      <c r="F2699" s="15">
        <v>12007816</v>
      </c>
      <c r="G2699" s="15">
        <v>1.34</v>
      </c>
      <c r="H2699" s="15" t="s">
        <v>7699</v>
      </c>
      <c r="I2699" s="46" t="s">
        <v>7364</v>
      </c>
    </row>
    <row r="2700" spans="1:9" ht="31.5" x14ac:dyDescent="0.25">
      <c r="A2700" s="46">
        <v>2697</v>
      </c>
      <c r="B2700" s="11" t="s">
        <v>3755</v>
      </c>
      <c r="C2700" s="14" t="s">
        <v>6610</v>
      </c>
      <c r="D2700" s="18" t="s">
        <v>4101</v>
      </c>
      <c r="E2700" s="9" t="s">
        <v>4102</v>
      </c>
      <c r="F2700" s="15">
        <v>12007355</v>
      </c>
      <c r="G2700" s="15">
        <v>0.92</v>
      </c>
      <c r="H2700" s="15" t="s">
        <v>7699</v>
      </c>
      <c r="I2700" s="46" t="s">
        <v>7364</v>
      </c>
    </row>
    <row r="2701" spans="1:9" ht="47.25" x14ac:dyDescent="0.25">
      <c r="A2701" s="46">
        <v>2698</v>
      </c>
      <c r="B2701" s="11" t="s">
        <v>3755</v>
      </c>
      <c r="C2701" s="14" t="s">
        <v>6611</v>
      </c>
      <c r="D2701" s="18" t="s">
        <v>4103</v>
      </c>
      <c r="E2701" s="9" t="s">
        <v>4012</v>
      </c>
      <c r="F2701" s="15">
        <v>12008024</v>
      </c>
      <c r="G2701" s="15">
        <v>0.71</v>
      </c>
      <c r="H2701" s="15" t="s">
        <v>7675</v>
      </c>
      <c r="I2701" s="46" t="s">
        <v>7364</v>
      </c>
    </row>
    <row r="2702" spans="1:9" ht="47.25" x14ac:dyDescent="0.25">
      <c r="A2702" s="46">
        <v>2699</v>
      </c>
      <c r="B2702" s="11" t="s">
        <v>3755</v>
      </c>
      <c r="C2702" s="14" t="s">
        <v>6612</v>
      </c>
      <c r="D2702" s="18" t="s">
        <v>4104</v>
      </c>
      <c r="E2702" s="9" t="s">
        <v>4012</v>
      </c>
      <c r="F2702" s="15">
        <v>12008024</v>
      </c>
      <c r="G2702" s="15">
        <v>0.57999999999999996</v>
      </c>
      <c r="H2702" s="15" t="s">
        <v>7675</v>
      </c>
      <c r="I2702" s="46" t="s">
        <v>7364</v>
      </c>
    </row>
    <row r="2703" spans="1:9" ht="31.5" x14ac:dyDescent="0.25">
      <c r="A2703" s="46">
        <v>2700</v>
      </c>
      <c r="B2703" s="11" t="s">
        <v>3755</v>
      </c>
      <c r="C2703" s="14" t="s">
        <v>6613</v>
      </c>
      <c r="D2703" s="18" t="s">
        <v>4105</v>
      </c>
      <c r="E2703" s="9" t="s">
        <v>4106</v>
      </c>
      <c r="F2703" s="15">
        <v>12008173</v>
      </c>
      <c r="G2703" s="15">
        <v>0.89</v>
      </c>
      <c r="H2703" s="15" t="s">
        <v>11246</v>
      </c>
      <c r="I2703" s="46" t="s">
        <v>7364</v>
      </c>
    </row>
    <row r="2704" spans="1:9" ht="31.5" x14ac:dyDescent="0.25">
      <c r="A2704" s="46">
        <v>2701</v>
      </c>
      <c r="B2704" s="11" t="s">
        <v>3755</v>
      </c>
      <c r="C2704" s="14" t="s">
        <v>6614</v>
      </c>
      <c r="D2704" s="18" t="s">
        <v>4107</v>
      </c>
      <c r="E2704" s="9" t="s">
        <v>4106</v>
      </c>
      <c r="F2704" s="15">
        <v>12008173</v>
      </c>
      <c r="G2704" s="15">
        <v>1</v>
      </c>
      <c r="H2704" s="15" t="s">
        <v>11246</v>
      </c>
      <c r="I2704" s="46" t="s">
        <v>7364</v>
      </c>
    </row>
    <row r="2705" spans="1:9" ht="31.5" x14ac:dyDescent="0.25">
      <c r="A2705" s="46">
        <v>2702</v>
      </c>
      <c r="B2705" s="11" t="s">
        <v>3755</v>
      </c>
      <c r="C2705" s="14" t="s">
        <v>6615</v>
      </c>
      <c r="D2705" s="18" t="s">
        <v>4108</v>
      </c>
      <c r="E2705" s="9" t="s">
        <v>4109</v>
      </c>
      <c r="F2705" s="15">
        <v>12008094</v>
      </c>
      <c r="G2705" s="15">
        <v>1.26</v>
      </c>
      <c r="H2705" s="15" t="s">
        <v>9116</v>
      </c>
      <c r="I2705" s="46" t="s">
        <v>7364</v>
      </c>
    </row>
    <row r="2706" spans="1:9" ht="31.5" x14ac:dyDescent="0.25">
      <c r="A2706" s="46">
        <v>2703</v>
      </c>
      <c r="B2706" s="11" t="s">
        <v>3755</v>
      </c>
      <c r="C2706" s="14" t="s">
        <v>6616</v>
      </c>
      <c r="D2706" s="18" t="s">
        <v>4110</v>
      </c>
      <c r="E2706" s="9" t="s">
        <v>4109</v>
      </c>
      <c r="F2706" s="15">
        <v>12008094</v>
      </c>
      <c r="G2706" s="15">
        <v>0.25</v>
      </c>
      <c r="H2706" s="15" t="s">
        <v>9116</v>
      </c>
      <c r="I2706" s="46" t="s">
        <v>7364</v>
      </c>
    </row>
    <row r="2707" spans="1:9" ht="47.25" x14ac:dyDescent="0.25">
      <c r="A2707" s="46">
        <v>2704</v>
      </c>
      <c r="B2707" s="11" t="s">
        <v>3755</v>
      </c>
      <c r="C2707" s="14" t="s">
        <v>6617</v>
      </c>
      <c r="D2707" s="18" t="s">
        <v>4111</v>
      </c>
      <c r="E2707" s="9" t="s">
        <v>4112</v>
      </c>
      <c r="F2707" s="15">
        <v>12008243</v>
      </c>
      <c r="G2707" s="15">
        <v>1.03</v>
      </c>
      <c r="H2707" s="15" t="s">
        <v>7892</v>
      </c>
      <c r="I2707" s="46" t="s">
        <v>7364</v>
      </c>
    </row>
    <row r="2708" spans="1:9" ht="47.25" x14ac:dyDescent="0.25">
      <c r="A2708" s="46">
        <v>2705</v>
      </c>
      <c r="B2708" s="11" t="s">
        <v>3755</v>
      </c>
      <c r="C2708" s="14" t="s">
        <v>6618</v>
      </c>
      <c r="D2708" s="18" t="s">
        <v>4113</v>
      </c>
      <c r="E2708" s="9" t="s">
        <v>4112</v>
      </c>
      <c r="F2708" s="15">
        <v>12008243</v>
      </c>
      <c r="G2708" s="15">
        <v>1.58</v>
      </c>
      <c r="H2708" s="15" t="s">
        <v>7892</v>
      </c>
      <c r="I2708" s="46" t="s">
        <v>7364</v>
      </c>
    </row>
    <row r="2709" spans="1:9" ht="47.25" x14ac:dyDescent="0.25">
      <c r="A2709" s="46">
        <v>2706</v>
      </c>
      <c r="B2709" s="11" t="s">
        <v>3755</v>
      </c>
      <c r="C2709" s="14" t="s">
        <v>6619</v>
      </c>
      <c r="D2709" s="18" t="s">
        <v>4114</v>
      </c>
      <c r="E2709" s="9" t="s">
        <v>4112</v>
      </c>
      <c r="F2709" s="15">
        <v>12008243</v>
      </c>
      <c r="G2709" s="15">
        <v>1.08</v>
      </c>
      <c r="H2709" s="15" t="s">
        <v>7892</v>
      </c>
      <c r="I2709" s="46" t="s">
        <v>7364</v>
      </c>
    </row>
    <row r="2710" spans="1:9" ht="47.25" x14ac:dyDescent="0.25">
      <c r="A2710" s="46">
        <v>2707</v>
      </c>
      <c r="B2710" s="11" t="s">
        <v>3755</v>
      </c>
      <c r="C2710" s="14" t="s">
        <v>6620</v>
      </c>
      <c r="D2710" s="18" t="s">
        <v>4115</v>
      </c>
      <c r="E2710" s="9" t="s">
        <v>4112</v>
      </c>
      <c r="F2710" s="15">
        <v>12008243</v>
      </c>
      <c r="G2710" s="15">
        <v>1.1299999999999999</v>
      </c>
      <c r="H2710" s="15" t="s">
        <v>7892</v>
      </c>
      <c r="I2710" s="46" t="s">
        <v>7364</v>
      </c>
    </row>
    <row r="2711" spans="1:9" ht="15.75" x14ac:dyDescent="0.25">
      <c r="A2711" s="46">
        <v>2708</v>
      </c>
      <c r="B2711" s="11" t="s">
        <v>3755</v>
      </c>
      <c r="C2711" s="14" t="s">
        <v>6621</v>
      </c>
      <c r="D2711" s="18" t="s">
        <v>4116</v>
      </c>
      <c r="E2711" s="9" t="s">
        <v>4117</v>
      </c>
      <c r="F2711" s="15">
        <v>12008740</v>
      </c>
      <c r="G2711" s="15">
        <v>0.2</v>
      </c>
      <c r="H2711" s="15" t="s">
        <v>8314</v>
      </c>
      <c r="I2711" s="46" t="s">
        <v>7363</v>
      </c>
    </row>
    <row r="2712" spans="1:9" ht="15.75" x14ac:dyDescent="0.25">
      <c r="A2712" s="46">
        <v>2709</v>
      </c>
      <c r="B2712" s="11" t="s">
        <v>3755</v>
      </c>
      <c r="C2712" s="14" t="s">
        <v>6622</v>
      </c>
      <c r="D2712" s="18" t="s">
        <v>4118</v>
      </c>
      <c r="E2712" s="9" t="s">
        <v>4117</v>
      </c>
      <c r="F2712" s="15">
        <v>12008740</v>
      </c>
      <c r="G2712" s="15">
        <v>0.25</v>
      </c>
      <c r="H2712" s="15" t="s">
        <v>8314</v>
      </c>
      <c r="I2712" s="46" t="s">
        <v>7363</v>
      </c>
    </row>
    <row r="2713" spans="1:9" ht="15.75" x14ac:dyDescent="0.25">
      <c r="A2713" s="46">
        <v>2710</v>
      </c>
      <c r="B2713" s="11" t="s">
        <v>3755</v>
      </c>
      <c r="C2713" s="14" t="s">
        <v>6623</v>
      </c>
      <c r="D2713" s="18" t="s">
        <v>4119</v>
      </c>
      <c r="E2713" s="9" t="s">
        <v>4117</v>
      </c>
      <c r="F2713" s="15">
        <v>12008740</v>
      </c>
      <c r="G2713" s="15">
        <v>0.28999999999999998</v>
      </c>
      <c r="H2713" s="15" t="s">
        <v>8314</v>
      </c>
      <c r="I2713" s="46" t="s">
        <v>7363</v>
      </c>
    </row>
    <row r="2714" spans="1:9" ht="31.5" x14ac:dyDescent="0.25">
      <c r="A2714" s="46">
        <v>2711</v>
      </c>
      <c r="B2714" s="11" t="s">
        <v>3755</v>
      </c>
      <c r="C2714" s="14" t="s">
        <v>6624</v>
      </c>
      <c r="D2714" s="18" t="s">
        <v>4120</v>
      </c>
      <c r="E2714" s="9" t="s">
        <v>4121</v>
      </c>
      <c r="F2714" s="15">
        <v>12009516</v>
      </c>
      <c r="G2714" s="15">
        <v>0.71</v>
      </c>
      <c r="H2714" s="15" t="s">
        <v>7401</v>
      </c>
      <c r="I2714" s="46" t="s">
        <v>7363</v>
      </c>
    </row>
    <row r="2715" spans="1:9" ht="31.5" x14ac:dyDescent="0.25">
      <c r="A2715" s="46">
        <v>2712</v>
      </c>
      <c r="B2715" s="11" t="s">
        <v>3755</v>
      </c>
      <c r="C2715" s="14" t="s">
        <v>6625</v>
      </c>
      <c r="D2715" s="18" t="s">
        <v>4122</v>
      </c>
      <c r="E2715" s="9" t="s">
        <v>4123</v>
      </c>
      <c r="F2715" s="15">
        <v>12009558</v>
      </c>
      <c r="G2715" s="15">
        <v>0.28999999999999998</v>
      </c>
      <c r="H2715" s="15" t="s">
        <v>7401</v>
      </c>
      <c r="I2715" s="46" t="s">
        <v>7363</v>
      </c>
    </row>
    <row r="2716" spans="1:9" ht="15.75" x14ac:dyDescent="0.25">
      <c r="A2716" s="46">
        <v>2713</v>
      </c>
      <c r="B2716" s="11" t="s">
        <v>3755</v>
      </c>
      <c r="C2716" s="14" t="s">
        <v>6626</v>
      </c>
      <c r="D2716" s="18" t="s">
        <v>4124</v>
      </c>
      <c r="E2716" s="9" t="s">
        <v>4125</v>
      </c>
      <c r="F2716" s="15">
        <v>12011064</v>
      </c>
      <c r="G2716" s="15">
        <v>0.37</v>
      </c>
      <c r="H2716" s="15" t="s">
        <v>7940</v>
      </c>
      <c r="I2716" s="46" t="s">
        <v>7363</v>
      </c>
    </row>
    <row r="2717" spans="1:9" ht="31.5" x14ac:dyDescent="0.25">
      <c r="A2717" s="46">
        <v>2714</v>
      </c>
      <c r="B2717" s="11" t="s">
        <v>3755</v>
      </c>
      <c r="C2717" s="14" t="s">
        <v>6627</v>
      </c>
      <c r="D2717" s="18" t="s">
        <v>4126</v>
      </c>
      <c r="E2717" s="9" t="s">
        <v>4127</v>
      </c>
      <c r="F2717" s="15">
        <v>12008686</v>
      </c>
      <c r="G2717" s="15">
        <v>0.88</v>
      </c>
      <c r="H2717" s="15" t="s">
        <v>7706</v>
      </c>
      <c r="I2717" s="46" t="s">
        <v>7364</v>
      </c>
    </row>
    <row r="2718" spans="1:9" ht="31.5" x14ac:dyDescent="0.25">
      <c r="A2718" s="46">
        <v>2715</v>
      </c>
      <c r="B2718" s="11" t="s">
        <v>3755</v>
      </c>
      <c r="C2718" s="14" t="s">
        <v>6628</v>
      </c>
      <c r="D2718" s="18" t="s">
        <v>4128</v>
      </c>
      <c r="E2718" s="9" t="s">
        <v>4127</v>
      </c>
      <c r="F2718" s="15">
        <v>12008686</v>
      </c>
      <c r="G2718" s="15">
        <v>1</v>
      </c>
      <c r="H2718" s="15" t="s">
        <v>7706</v>
      </c>
      <c r="I2718" s="46" t="s">
        <v>7364</v>
      </c>
    </row>
    <row r="2719" spans="1:9" ht="31.5" x14ac:dyDescent="0.25">
      <c r="A2719" s="46">
        <v>2716</v>
      </c>
      <c r="B2719" s="11" t="s">
        <v>3755</v>
      </c>
      <c r="C2719" s="14" t="s">
        <v>6629</v>
      </c>
      <c r="D2719" s="18" t="s">
        <v>4129</v>
      </c>
      <c r="E2719" s="9" t="s">
        <v>4127</v>
      </c>
      <c r="F2719" s="15">
        <v>12008686</v>
      </c>
      <c r="G2719" s="15">
        <v>1.07</v>
      </c>
      <c r="H2719" s="15" t="s">
        <v>7706</v>
      </c>
      <c r="I2719" s="46" t="s">
        <v>7364</v>
      </c>
    </row>
    <row r="2720" spans="1:9" ht="47.25" x14ac:dyDescent="0.25">
      <c r="A2720" s="46">
        <v>2717</v>
      </c>
      <c r="B2720" s="11" t="s">
        <v>3755</v>
      </c>
      <c r="C2720" s="14" t="s">
        <v>6630</v>
      </c>
      <c r="D2720" s="18" t="s">
        <v>4130</v>
      </c>
      <c r="E2720" s="9" t="s">
        <v>4131</v>
      </c>
      <c r="F2720" s="15">
        <v>12007811</v>
      </c>
      <c r="G2720" s="15">
        <v>0.4</v>
      </c>
      <c r="H2720" s="15" t="s">
        <v>7695</v>
      </c>
      <c r="I2720" s="46" t="s">
        <v>7364</v>
      </c>
    </row>
    <row r="2721" spans="1:9" ht="47.25" x14ac:dyDescent="0.25">
      <c r="A2721" s="46">
        <v>2718</v>
      </c>
      <c r="B2721" s="11" t="s">
        <v>3755</v>
      </c>
      <c r="C2721" s="14" t="s">
        <v>6631</v>
      </c>
      <c r="D2721" s="18" t="s">
        <v>4132</v>
      </c>
      <c r="E2721" s="9" t="s">
        <v>4133</v>
      </c>
      <c r="F2721" s="15">
        <v>12008685</v>
      </c>
      <c r="G2721" s="15">
        <v>0.8</v>
      </c>
      <c r="H2721" s="15" t="s">
        <v>10066</v>
      </c>
      <c r="I2721" s="46" t="s">
        <v>7364</v>
      </c>
    </row>
    <row r="2722" spans="1:9" ht="47.25" x14ac:dyDescent="0.25">
      <c r="A2722" s="46">
        <v>2719</v>
      </c>
      <c r="B2722" s="11" t="s">
        <v>3755</v>
      </c>
      <c r="C2722" s="14" t="s">
        <v>6632</v>
      </c>
      <c r="D2722" s="18" t="s">
        <v>4134</v>
      </c>
      <c r="E2722" s="9" t="s">
        <v>4133</v>
      </c>
      <c r="F2722" s="15">
        <v>12008685</v>
      </c>
      <c r="G2722" s="15">
        <v>0.8</v>
      </c>
      <c r="H2722" s="15" t="s">
        <v>10066</v>
      </c>
      <c r="I2722" s="46" t="s">
        <v>7364</v>
      </c>
    </row>
    <row r="2723" spans="1:9" ht="47.25" x14ac:dyDescent="0.25">
      <c r="A2723" s="46">
        <v>2720</v>
      </c>
      <c r="B2723" s="11" t="s">
        <v>3755</v>
      </c>
      <c r="C2723" s="14" t="s">
        <v>6633</v>
      </c>
      <c r="D2723" s="18" t="s">
        <v>4135</v>
      </c>
      <c r="E2723" s="9" t="s">
        <v>4133</v>
      </c>
      <c r="F2723" s="15">
        <v>12008685</v>
      </c>
      <c r="G2723" s="15">
        <v>0.37</v>
      </c>
      <c r="H2723" s="15" t="s">
        <v>10066</v>
      </c>
      <c r="I2723" s="46" t="s">
        <v>7364</v>
      </c>
    </row>
    <row r="2724" spans="1:9" ht="47.25" x14ac:dyDescent="0.25">
      <c r="A2724" s="46">
        <v>2721</v>
      </c>
      <c r="B2724" s="11" t="s">
        <v>3755</v>
      </c>
      <c r="C2724" s="14" t="s">
        <v>6634</v>
      </c>
      <c r="D2724" s="18" t="s">
        <v>4136</v>
      </c>
      <c r="E2724" s="9" t="s">
        <v>4133</v>
      </c>
      <c r="F2724" s="15">
        <v>12008685</v>
      </c>
      <c r="G2724" s="15">
        <v>0.5</v>
      </c>
      <c r="H2724" s="15" t="s">
        <v>10066</v>
      </c>
      <c r="I2724" s="46" t="s">
        <v>7364</v>
      </c>
    </row>
    <row r="2725" spans="1:9" ht="31.5" x14ac:dyDescent="0.25">
      <c r="A2725" s="46">
        <v>2722</v>
      </c>
      <c r="B2725" s="11" t="s">
        <v>3755</v>
      </c>
      <c r="C2725" s="14" t="s">
        <v>6635</v>
      </c>
      <c r="D2725" s="18" t="s">
        <v>4137</v>
      </c>
      <c r="E2725" s="9" t="s">
        <v>4138</v>
      </c>
      <c r="F2725" s="15">
        <v>12008188</v>
      </c>
      <c r="G2725" s="15">
        <v>0.75</v>
      </c>
      <c r="H2725" s="15" t="s">
        <v>7368</v>
      </c>
      <c r="I2725" s="46" t="s">
        <v>7364</v>
      </c>
    </row>
    <row r="2726" spans="1:9" ht="31.5" x14ac:dyDescent="0.25">
      <c r="A2726" s="46">
        <v>2723</v>
      </c>
      <c r="B2726" s="11" t="s">
        <v>3755</v>
      </c>
      <c r="C2726" s="14" t="s">
        <v>6636</v>
      </c>
      <c r="D2726" s="18" t="s">
        <v>4139</v>
      </c>
      <c r="E2726" s="9" t="s">
        <v>4139</v>
      </c>
      <c r="F2726" s="15">
        <v>12010144</v>
      </c>
      <c r="G2726" s="15">
        <v>1.21</v>
      </c>
      <c r="H2726" s="15">
        <v>2014</v>
      </c>
      <c r="I2726" s="46" t="s">
        <v>7363</v>
      </c>
    </row>
    <row r="2727" spans="1:9" ht="47.25" x14ac:dyDescent="0.25">
      <c r="A2727" s="46">
        <v>2724</v>
      </c>
      <c r="B2727" s="11" t="s">
        <v>3755</v>
      </c>
      <c r="C2727" s="14" t="s">
        <v>6637</v>
      </c>
      <c r="D2727" s="18" t="s">
        <v>4140</v>
      </c>
      <c r="E2727" s="9" t="s">
        <v>4141</v>
      </c>
      <c r="F2727" s="15">
        <v>12007358</v>
      </c>
      <c r="G2727" s="15">
        <v>2.4300000000000002</v>
      </c>
      <c r="H2727" s="15" t="s">
        <v>7682</v>
      </c>
      <c r="I2727" s="46" t="s">
        <v>7364</v>
      </c>
    </row>
    <row r="2728" spans="1:9" ht="47.25" x14ac:dyDescent="0.25">
      <c r="A2728" s="46">
        <v>2725</v>
      </c>
      <c r="B2728" s="11" t="s">
        <v>3755</v>
      </c>
      <c r="C2728" s="14" t="s">
        <v>6638</v>
      </c>
      <c r="D2728" s="18" t="s">
        <v>4142</v>
      </c>
      <c r="E2728" s="9" t="s">
        <v>4141</v>
      </c>
      <c r="F2728" s="15">
        <v>12007358</v>
      </c>
      <c r="G2728" s="15">
        <v>2.5099999999999998</v>
      </c>
      <c r="H2728" s="15" t="s">
        <v>7682</v>
      </c>
      <c r="I2728" s="46" t="s">
        <v>7364</v>
      </c>
    </row>
    <row r="2729" spans="1:9" ht="47.25" x14ac:dyDescent="0.25">
      <c r="A2729" s="46">
        <v>2726</v>
      </c>
      <c r="B2729" s="11" t="s">
        <v>3755</v>
      </c>
      <c r="C2729" s="14" t="s">
        <v>6639</v>
      </c>
      <c r="D2729" s="18" t="s">
        <v>4143</v>
      </c>
      <c r="E2729" s="9" t="s">
        <v>4141</v>
      </c>
      <c r="F2729" s="15">
        <v>12007358</v>
      </c>
      <c r="G2729" s="15">
        <v>1.1200000000000001</v>
      </c>
      <c r="H2729" s="15" t="s">
        <v>7682</v>
      </c>
      <c r="I2729" s="46" t="s">
        <v>7364</v>
      </c>
    </row>
    <row r="2730" spans="1:9" ht="47.25" x14ac:dyDescent="0.25">
      <c r="A2730" s="46">
        <v>2727</v>
      </c>
      <c r="B2730" s="11" t="s">
        <v>3755</v>
      </c>
      <c r="C2730" s="14" t="s">
        <v>6640</v>
      </c>
      <c r="D2730" s="18" t="s">
        <v>4144</v>
      </c>
      <c r="E2730" s="9" t="s">
        <v>4141</v>
      </c>
      <c r="F2730" s="15">
        <v>12007358</v>
      </c>
      <c r="G2730" s="15">
        <v>1.68</v>
      </c>
      <c r="H2730" s="15" t="s">
        <v>7682</v>
      </c>
      <c r="I2730" s="46" t="s">
        <v>7364</v>
      </c>
    </row>
    <row r="2731" spans="1:9" ht="47.25" x14ac:dyDescent="0.25">
      <c r="A2731" s="46">
        <v>2728</v>
      </c>
      <c r="B2731" s="11" t="s">
        <v>3755</v>
      </c>
      <c r="C2731" s="14" t="s">
        <v>6641</v>
      </c>
      <c r="D2731" s="18" t="s">
        <v>4145</v>
      </c>
      <c r="E2731" s="9" t="s">
        <v>4146</v>
      </c>
      <c r="F2731" s="15">
        <v>12007810</v>
      </c>
      <c r="G2731" s="15">
        <v>0.33</v>
      </c>
      <c r="H2731" s="15" t="s">
        <v>7699</v>
      </c>
      <c r="I2731" s="46" t="s">
        <v>7364</v>
      </c>
    </row>
    <row r="2732" spans="1:9" ht="47.25" x14ac:dyDescent="0.25">
      <c r="A2732" s="46">
        <v>2729</v>
      </c>
      <c r="B2732" s="11" t="s">
        <v>3755</v>
      </c>
      <c r="C2732" s="14" t="s">
        <v>6642</v>
      </c>
      <c r="D2732" s="18" t="s">
        <v>4147</v>
      </c>
      <c r="E2732" s="9" t="s">
        <v>4146</v>
      </c>
      <c r="F2732" s="15">
        <v>12007810</v>
      </c>
      <c r="G2732" s="15">
        <v>1.34</v>
      </c>
      <c r="H2732" s="15" t="s">
        <v>7699</v>
      </c>
      <c r="I2732" s="46" t="s">
        <v>7364</v>
      </c>
    </row>
    <row r="2733" spans="1:9" ht="31.5" x14ac:dyDescent="0.25">
      <c r="A2733" s="46">
        <v>2730</v>
      </c>
      <c r="B2733" s="11" t="s">
        <v>3755</v>
      </c>
      <c r="C2733" s="14" t="s">
        <v>6643</v>
      </c>
      <c r="D2733" s="18" t="s">
        <v>4148</v>
      </c>
      <c r="E2733" s="9" t="s">
        <v>4149</v>
      </c>
      <c r="F2733" s="15">
        <v>12007361</v>
      </c>
      <c r="G2733" s="15">
        <v>1.53</v>
      </c>
      <c r="H2733" s="15" t="s">
        <v>7442</v>
      </c>
      <c r="I2733" s="46" t="s">
        <v>7364</v>
      </c>
    </row>
    <row r="2734" spans="1:9" ht="31.5" x14ac:dyDescent="0.25">
      <c r="A2734" s="46">
        <v>2731</v>
      </c>
      <c r="B2734" s="11" t="s">
        <v>3755</v>
      </c>
      <c r="C2734" s="14" t="s">
        <v>6644</v>
      </c>
      <c r="D2734" s="18" t="s">
        <v>4150</v>
      </c>
      <c r="E2734" s="9" t="s">
        <v>4149</v>
      </c>
      <c r="F2734" s="15">
        <v>12007361</v>
      </c>
      <c r="G2734" s="15">
        <v>1.8</v>
      </c>
      <c r="H2734" s="15" t="s">
        <v>7442</v>
      </c>
      <c r="I2734" s="46" t="s">
        <v>7364</v>
      </c>
    </row>
    <row r="2735" spans="1:9" ht="31.5" x14ac:dyDescent="0.25">
      <c r="A2735" s="46">
        <v>2732</v>
      </c>
      <c r="B2735" s="11" t="s">
        <v>3755</v>
      </c>
      <c r="C2735" s="14" t="s">
        <v>6645</v>
      </c>
      <c r="D2735" s="18" t="s">
        <v>4151</v>
      </c>
      <c r="E2735" s="9" t="s">
        <v>4149</v>
      </c>
      <c r="F2735" s="15">
        <v>12007361</v>
      </c>
      <c r="G2735" s="15">
        <v>2.5</v>
      </c>
      <c r="H2735" s="15" t="s">
        <v>7442</v>
      </c>
      <c r="I2735" s="46" t="s">
        <v>7364</v>
      </c>
    </row>
    <row r="2736" spans="1:9" ht="47.25" x14ac:dyDescent="0.25">
      <c r="A2736" s="46">
        <v>2733</v>
      </c>
      <c r="B2736" s="11" t="s">
        <v>3755</v>
      </c>
      <c r="C2736" s="14" t="s">
        <v>6646</v>
      </c>
      <c r="D2736" s="18" t="s">
        <v>4152</v>
      </c>
      <c r="E2736" s="9" t="s">
        <v>4131</v>
      </c>
      <c r="F2736" s="15">
        <v>12007811</v>
      </c>
      <c r="G2736" s="15">
        <v>0.59</v>
      </c>
      <c r="H2736" s="15" t="s">
        <v>7695</v>
      </c>
      <c r="I2736" s="46" t="s">
        <v>7364</v>
      </c>
    </row>
    <row r="2737" spans="1:9" ht="47.25" x14ac:dyDescent="0.25">
      <c r="A2737" s="46">
        <v>2734</v>
      </c>
      <c r="B2737" s="11" t="s">
        <v>3755</v>
      </c>
      <c r="C2737" s="14" t="s">
        <v>6647</v>
      </c>
      <c r="D2737" s="18" t="s">
        <v>4153</v>
      </c>
      <c r="E2737" s="9" t="s">
        <v>4131</v>
      </c>
      <c r="F2737" s="15">
        <v>12007811</v>
      </c>
      <c r="G2737" s="15">
        <v>0.3</v>
      </c>
      <c r="H2737" s="15" t="s">
        <v>7695</v>
      </c>
      <c r="I2737" s="46" t="s">
        <v>7364</v>
      </c>
    </row>
    <row r="2738" spans="1:9" ht="31.5" x14ac:dyDescent="0.25">
      <c r="A2738" s="46">
        <v>2735</v>
      </c>
      <c r="B2738" s="11" t="s">
        <v>3755</v>
      </c>
      <c r="C2738" s="14" t="s">
        <v>6648</v>
      </c>
      <c r="D2738" s="18" t="s">
        <v>4154</v>
      </c>
      <c r="E2738" s="9" t="s">
        <v>4155</v>
      </c>
      <c r="F2738" s="15">
        <v>12010145</v>
      </c>
      <c r="G2738" s="15">
        <v>0.7</v>
      </c>
      <c r="H2738" s="15">
        <v>2014</v>
      </c>
      <c r="I2738" s="46" t="s">
        <v>7363</v>
      </c>
    </row>
    <row r="2739" spans="1:9" ht="31.5" x14ac:dyDescent="0.25">
      <c r="A2739" s="46">
        <v>2736</v>
      </c>
      <c r="B2739" s="11" t="s">
        <v>3755</v>
      </c>
      <c r="C2739" s="14" t="s">
        <v>6649</v>
      </c>
      <c r="D2739" s="18" t="s">
        <v>4155</v>
      </c>
      <c r="E2739" s="9" t="s">
        <v>4155</v>
      </c>
      <c r="F2739" s="15">
        <v>12010145</v>
      </c>
      <c r="G2739" s="15">
        <v>0.21</v>
      </c>
      <c r="H2739" s="15">
        <v>2014</v>
      </c>
      <c r="I2739" s="46" t="s">
        <v>7363</v>
      </c>
    </row>
    <row r="2740" spans="1:9" ht="31.5" x14ac:dyDescent="0.25">
      <c r="A2740" s="46">
        <v>2737</v>
      </c>
      <c r="B2740" s="11" t="s">
        <v>3755</v>
      </c>
      <c r="C2740" s="14" t="s">
        <v>6650</v>
      </c>
      <c r="D2740" s="18" t="s">
        <v>4156</v>
      </c>
      <c r="E2740" s="9" t="s">
        <v>4157</v>
      </c>
      <c r="F2740" s="15">
        <v>12007360</v>
      </c>
      <c r="G2740" s="15">
        <v>0.32999999999999996</v>
      </c>
      <c r="H2740" s="15" t="s">
        <v>2691</v>
      </c>
      <c r="I2740" s="46" t="s">
        <v>7364</v>
      </c>
    </row>
    <row r="2741" spans="1:9" ht="31.5" x14ac:dyDescent="0.25">
      <c r="A2741" s="46">
        <v>2738</v>
      </c>
      <c r="B2741" s="11" t="s">
        <v>3755</v>
      </c>
      <c r="C2741" s="14" t="s">
        <v>6651</v>
      </c>
      <c r="D2741" s="18" t="s">
        <v>4156</v>
      </c>
      <c r="E2741" s="9" t="s">
        <v>4157</v>
      </c>
      <c r="F2741" s="15">
        <v>12007360</v>
      </c>
      <c r="G2741" s="15">
        <v>1.05</v>
      </c>
      <c r="H2741" s="15" t="s">
        <v>2691</v>
      </c>
      <c r="I2741" s="46" t="s">
        <v>7364</v>
      </c>
    </row>
    <row r="2742" spans="1:9" ht="47.25" x14ac:dyDescent="0.25">
      <c r="A2742" s="46">
        <v>2739</v>
      </c>
      <c r="B2742" s="11" t="s">
        <v>3755</v>
      </c>
      <c r="C2742" s="14" t="s">
        <v>6652</v>
      </c>
      <c r="D2742" s="18" t="s">
        <v>4158</v>
      </c>
      <c r="E2742" s="9" t="s">
        <v>4159</v>
      </c>
      <c r="F2742" s="15">
        <v>12008259</v>
      </c>
      <c r="G2742" s="15">
        <v>1.29</v>
      </c>
      <c r="H2742" s="15" t="s">
        <v>7604</v>
      </c>
      <c r="I2742" s="46" t="s">
        <v>7364</v>
      </c>
    </row>
    <row r="2743" spans="1:9" ht="47.25" x14ac:dyDescent="0.25">
      <c r="A2743" s="46">
        <v>2740</v>
      </c>
      <c r="B2743" s="11" t="s">
        <v>3755</v>
      </c>
      <c r="C2743" s="14" t="s">
        <v>6653</v>
      </c>
      <c r="D2743" s="18" t="s">
        <v>4160</v>
      </c>
      <c r="E2743" s="9" t="s">
        <v>4161</v>
      </c>
      <c r="F2743" s="15">
        <v>12008260</v>
      </c>
      <c r="G2743" s="15">
        <v>0.62</v>
      </c>
      <c r="H2743" s="15" t="s">
        <v>7604</v>
      </c>
      <c r="I2743" s="46" t="s">
        <v>7364</v>
      </c>
    </row>
    <row r="2744" spans="1:9" ht="47.25" x14ac:dyDescent="0.25">
      <c r="A2744" s="46">
        <v>2741</v>
      </c>
      <c r="B2744" s="11" t="s">
        <v>3755</v>
      </c>
      <c r="C2744" s="14" t="s">
        <v>6654</v>
      </c>
      <c r="D2744" s="18" t="s">
        <v>4162</v>
      </c>
      <c r="E2744" s="9" t="s">
        <v>4161</v>
      </c>
      <c r="F2744" s="15">
        <v>12008260</v>
      </c>
      <c r="G2744" s="15">
        <v>1.0900000000000001</v>
      </c>
      <c r="H2744" s="15" t="s">
        <v>7604</v>
      </c>
      <c r="I2744" s="46" t="s">
        <v>7364</v>
      </c>
    </row>
    <row r="2745" spans="1:9" ht="47.25" x14ac:dyDescent="0.25">
      <c r="A2745" s="46">
        <v>2742</v>
      </c>
      <c r="B2745" s="11" t="s">
        <v>3755</v>
      </c>
      <c r="C2745" s="14" t="s">
        <v>6655</v>
      </c>
      <c r="D2745" s="18" t="s">
        <v>4160</v>
      </c>
      <c r="E2745" s="9" t="s">
        <v>4161</v>
      </c>
      <c r="F2745" s="15">
        <v>12008260</v>
      </c>
      <c r="G2745" s="15">
        <v>1.93</v>
      </c>
      <c r="H2745" s="15" t="s">
        <v>7604</v>
      </c>
      <c r="I2745" s="46" t="s">
        <v>7364</v>
      </c>
    </row>
    <row r="2746" spans="1:9" ht="31.5" x14ac:dyDescent="0.25">
      <c r="A2746" s="46">
        <v>2743</v>
      </c>
      <c r="B2746" s="11" t="s">
        <v>3755</v>
      </c>
      <c r="C2746" s="14" t="s">
        <v>6656</v>
      </c>
      <c r="D2746" s="18" t="s">
        <v>4163</v>
      </c>
      <c r="E2746" s="9" t="s">
        <v>4164</v>
      </c>
      <c r="F2746" s="15">
        <v>12008572</v>
      </c>
      <c r="G2746" s="15">
        <v>2.5</v>
      </c>
      <c r="H2746" s="15" t="s">
        <v>7910</v>
      </c>
      <c r="I2746" s="46" t="s">
        <v>7364</v>
      </c>
    </row>
    <row r="2747" spans="1:9" ht="31.5" x14ac:dyDescent="0.25">
      <c r="A2747" s="46">
        <v>2744</v>
      </c>
      <c r="B2747" s="11" t="s">
        <v>3755</v>
      </c>
      <c r="C2747" s="14" t="s">
        <v>6657</v>
      </c>
      <c r="D2747" s="18" t="s">
        <v>4165</v>
      </c>
      <c r="E2747" s="9" t="s">
        <v>4164</v>
      </c>
      <c r="F2747" s="15">
        <v>12008572</v>
      </c>
      <c r="G2747" s="15">
        <v>0.71</v>
      </c>
      <c r="H2747" s="15" t="s">
        <v>7910</v>
      </c>
      <c r="I2747" s="46" t="s">
        <v>7364</v>
      </c>
    </row>
    <row r="2748" spans="1:9" ht="31.5" x14ac:dyDescent="0.25">
      <c r="A2748" s="46">
        <v>2745</v>
      </c>
      <c r="B2748" s="11" t="s">
        <v>3755</v>
      </c>
      <c r="C2748" s="14" t="s">
        <v>6658</v>
      </c>
      <c r="D2748" s="18" t="s">
        <v>4166</v>
      </c>
      <c r="E2748" s="9" t="s">
        <v>4167</v>
      </c>
      <c r="F2748" s="15">
        <v>12007352</v>
      </c>
      <c r="G2748" s="15">
        <v>0.92</v>
      </c>
      <c r="H2748" s="15" t="s">
        <v>2691</v>
      </c>
      <c r="I2748" s="46" t="s">
        <v>7364</v>
      </c>
    </row>
    <row r="2749" spans="1:9" ht="31.5" x14ac:dyDescent="0.25">
      <c r="A2749" s="46">
        <v>2746</v>
      </c>
      <c r="B2749" s="11" t="s">
        <v>3755</v>
      </c>
      <c r="C2749" s="14" t="s">
        <v>6659</v>
      </c>
      <c r="D2749" s="18" t="s">
        <v>4168</v>
      </c>
      <c r="E2749" s="9" t="s">
        <v>4167</v>
      </c>
      <c r="F2749" s="15">
        <v>12007352</v>
      </c>
      <c r="G2749" s="15">
        <v>1.21</v>
      </c>
      <c r="H2749" s="15" t="s">
        <v>2691</v>
      </c>
      <c r="I2749" s="46" t="s">
        <v>7364</v>
      </c>
    </row>
    <row r="2750" spans="1:9" ht="31.5" x14ac:dyDescent="0.25">
      <c r="A2750" s="46">
        <v>2747</v>
      </c>
      <c r="B2750" s="11" t="s">
        <v>3755</v>
      </c>
      <c r="C2750" s="14" t="s">
        <v>6660</v>
      </c>
      <c r="D2750" s="18" t="s">
        <v>4169</v>
      </c>
      <c r="E2750" s="9" t="s">
        <v>4167</v>
      </c>
      <c r="F2750" s="15">
        <v>12007352</v>
      </c>
      <c r="G2750" s="15">
        <v>2.2999999999999998</v>
      </c>
      <c r="H2750" s="15" t="s">
        <v>2691</v>
      </c>
      <c r="I2750" s="46" t="s">
        <v>7364</v>
      </c>
    </row>
    <row r="2751" spans="1:9" ht="31.5" x14ac:dyDescent="0.25">
      <c r="A2751" s="46">
        <v>2748</v>
      </c>
      <c r="B2751" s="11" t="s">
        <v>3755</v>
      </c>
      <c r="C2751" s="14" t="s">
        <v>6661</v>
      </c>
      <c r="D2751" s="18" t="s">
        <v>4170</v>
      </c>
      <c r="E2751" s="9" t="s">
        <v>4167</v>
      </c>
      <c r="F2751" s="15">
        <v>12007352</v>
      </c>
      <c r="G2751" s="15">
        <v>1.4</v>
      </c>
      <c r="H2751" s="15" t="s">
        <v>2691</v>
      </c>
      <c r="I2751" s="46" t="s">
        <v>7364</v>
      </c>
    </row>
    <row r="2752" spans="1:9" ht="47.25" x14ac:dyDescent="0.25">
      <c r="A2752" s="46">
        <v>2749</v>
      </c>
      <c r="B2752" s="11" t="s">
        <v>3755</v>
      </c>
      <c r="C2752" s="14" t="s">
        <v>6662</v>
      </c>
      <c r="D2752" s="18" t="s">
        <v>4171</v>
      </c>
      <c r="E2752" s="9" t="s">
        <v>4131</v>
      </c>
      <c r="F2752" s="15">
        <v>12007811</v>
      </c>
      <c r="G2752" s="15">
        <v>2.0499999999999998</v>
      </c>
      <c r="H2752" s="15" t="s">
        <v>7695</v>
      </c>
      <c r="I2752" s="46" t="s">
        <v>7364</v>
      </c>
    </row>
    <row r="2753" spans="1:9" ht="31.5" x14ac:dyDescent="0.25">
      <c r="A2753" s="46">
        <v>2750</v>
      </c>
      <c r="B2753" s="11" t="s">
        <v>3755</v>
      </c>
      <c r="C2753" s="14" t="s">
        <v>6663</v>
      </c>
      <c r="D2753" s="18" t="s">
        <v>4172</v>
      </c>
      <c r="E2753" s="9" t="s">
        <v>4173</v>
      </c>
      <c r="F2753" s="15">
        <v>12007349</v>
      </c>
      <c r="G2753" s="15">
        <v>1.08</v>
      </c>
      <c r="H2753" s="15" t="s">
        <v>10799</v>
      </c>
      <c r="I2753" s="46" t="s">
        <v>7364</v>
      </c>
    </row>
    <row r="2754" spans="1:9" ht="31.5" x14ac:dyDescent="0.25">
      <c r="A2754" s="46">
        <v>2751</v>
      </c>
      <c r="B2754" s="11" t="s">
        <v>3755</v>
      </c>
      <c r="C2754" s="14" t="s">
        <v>6664</v>
      </c>
      <c r="D2754" s="18" t="s">
        <v>4174</v>
      </c>
      <c r="E2754" s="9" t="s">
        <v>4173</v>
      </c>
      <c r="F2754" s="15">
        <v>12007349</v>
      </c>
      <c r="G2754" s="15">
        <v>2.5099999999999998</v>
      </c>
      <c r="H2754" s="15" t="s">
        <v>10799</v>
      </c>
      <c r="I2754" s="46" t="s">
        <v>7364</v>
      </c>
    </row>
    <row r="2755" spans="1:9" ht="31.5" x14ac:dyDescent="0.25">
      <c r="A2755" s="46">
        <v>2752</v>
      </c>
      <c r="B2755" s="11" t="s">
        <v>3755</v>
      </c>
      <c r="C2755" s="14" t="s">
        <v>6665</v>
      </c>
      <c r="D2755" s="18" t="s">
        <v>4175</v>
      </c>
      <c r="E2755" s="9" t="s">
        <v>4173</v>
      </c>
      <c r="F2755" s="15">
        <v>12007349</v>
      </c>
      <c r="G2755" s="15">
        <v>1.38</v>
      </c>
      <c r="H2755" s="15" t="s">
        <v>10799</v>
      </c>
      <c r="I2755" s="46" t="s">
        <v>7364</v>
      </c>
    </row>
    <row r="2756" spans="1:9" ht="31.5" x14ac:dyDescent="0.25">
      <c r="A2756" s="46">
        <v>2753</v>
      </c>
      <c r="B2756" s="11" t="s">
        <v>3755</v>
      </c>
      <c r="C2756" s="14" t="s">
        <v>6666</v>
      </c>
      <c r="D2756" s="18" t="s">
        <v>4176</v>
      </c>
      <c r="E2756" s="9" t="s">
        <v>4173</v>
      </c>
      <c r="F2756" s="15">
        <v>12007349</v>
      </c>
      <c r="G2756" s="15">
        <v>1.25</v>
      </c>
      <c r="H2756" s="15" t="s">
        <v>10799</v>
      </c>
      <c r="I2756" s="46" t="s">
        <v>7364</v>
      </c>
    </row>
    <row r="2757" spans="1:9" ht="31.5" x14ac:dyDescent="0.25">
      <c r="A2757" s="46">
        <v>2754</v>
      </c>
      <c r="B2757" s="11" t="s">
        <v>3755</v>
      </c>
      <c r="C2757" s="14" t="s">
        <v>6667</v>
      </c>
      <c r="D2757" s="18" t="s">
        <v>4177</v>
      </c>
      <c r="E2757" s="9" t="s">
        <v>4173</v>
      </c>
      <c r="F2757" s="15">
        <v>12007349</v>
      </c>
      <c r="G2757" s="15">
        <v>0.25</v>
      </c>
      <c r="H2757" s="15" t="s">
        <v>10799</v>
      </c>
      <c r="I2757" s="46" t="s">
        <v>7364</v>
      </c>
    </row>
    <row r="2758" spans="1:9" ht="31.5" x14ac:dyDescent="0.25">
      <c r="A2758" s="46">
        <v>2755</v>
      </c>
      <c r="B2758" s="11" t="s">
        <v>3755</v>
      </c>
      <c r="C2758" s="14" t="s">
        <v>6668</v>
      </c>
      <c r="D2758" s="18" t="s">
        <v>4178</v>
      </c>
      <c r="E2758" s="9" t="s">
        <v>4179</v>
      </c>
      <c r="F2758" s="15">
        <v>12007347</v>
      </c>
      <c r="G2758" s="15">
        <v>1.33</v>
      </c>
      <c r="H2758" s="15" t="s">
        <v>11246</v>
      </c>
      <c r="I2758" s="46" t="s">
        <v>7364</v>
      </c>
    </row>
    <row r="2759" spans="1:9" ht="31.5" x14ac:dyDescent="0.25">
      <c r="A2759" s="46">
        <v>2756</v>
      </c>
      <c r="B2759" s="11" t="s">
        <v>3755</v>
      </c>
      <c r="C2759" s="14" t="s">
        <v>6669</v>
      </c>
      <c r="D2759" s="18" t="s">
        <v>4180</v>
      </c>
      <c r="E2759" s="9" t="s">
        <v>4179</v>
      </c>
      <c r="F2759" s="15">
        <v>12007347</v>
      </c>
      <c r="G2759" s="15">
        <v>2.0099999999999998</v>
      </c>
      <c r="H2759" s="15" t="s">
        <v>11246</v>
      </c>
      <c r="I2759" s="46" t="s">
        <v>7364</v>
      </c>
    </row>
    <row r="2760" spans="1:9" ht="31.5" x14ac:dyDescent="0.25">
      <c r="A2760" s="46">
        <v>2757</v>
      </c>
      <c r="B2760" s="11" t="s">
        <v>3755</v>
      </c>
      <c r="C2760" s="14" t="s">
        <v>6670</v>
      </c>
      <c r="D2760" s="18" t="s">
        <v>4181</v>
      </c>
      <c r="E2760" s="9" t="s">
        <v>4179</v>
      </c>
      <c r="F2760" s="15">
        <v>12007347</v>
      </c>
      <c r="G2760" s="15">
        <v>3.82</v>
      </c>
      <c r="H2760" s="15" t="s">
        <v>11246</v>
      </c>
      <c r="I2760" s="46" t="s">
        <v>7364</v>
      </c>
    </row>
    <row r="2761" spans="1:9" ht="31.5" x14ac:dyDescent="0.25">
      <c r="A2761" s="46">
        <v>2758</v>
      </c>
      <c r="B2761" s="11" t="s">
        <v>3755</v>
      </c>
      <c r="C2761" s="14" t="s">
        <v>6671</v>
      </c>
      <c r="D2761" s="18" t="s">
        <v>4182</v>
      </c>
      <c r="E2761" s="9" t="s">
        <v>3986</v>
      </c>
      <c r="F2761" s="15">
        <v>12009552</v>
      </c>
      <c r="G2761" s="15">
        <v>0.83</v>
      </c>
      <c r="H2761" s="15" t="s">
        <v>7401</v>
      </c>
      <c r="I2761" s="46" t="s">
        <v>7363</v>
      </c>
    </row>
    <row r="2762" spans="1:9" ht="31.5" x14ac:dyDescent="0.25">
      <c r="A2762" s="46">
        <v>2759</v>
      </c>
      <c r="B2762" s="11" t="s">
        <v>3755</v>
      </c>
      <c r="C2762" s="14" t="s">
        <v>6672</v>
      </c>
      <c r="D2762" s="18" t="s">
        <v>4183</v>
      </c>
      <c r="E2762" s="9" t="s">
        <v>4184</v>
      </c>
      <c r="F2762" s="15">
        <v>12007351</v>
      </c>
      <c r="G2762" s="15">
        <v>1.72</v>
      </c>
      <c r="H2762" s="15" t="s">
        <v>8252</v>
      </c>
      <c r="I2762" s="46" t="s">
        <v>7364</v>
      </c>
    </row>
    <row r="2763" spans="1:9" ht="31.5" x14ac:dyDescent="0.25">
      <c r="A2763" s="46">
        <v>2760</v>
      </c>
      <c r="B2763" s="11" t="s">
        <v>3755</v>
      </c>
      <c r="C2763" s="14" t="s">
        <v>6673</v>
      </c>
      <c r="D2763" s="18" t="s">
        <v>4185</v>
      </c>
      <c r="E2763" s="9" t="s">
        <v>4184</v>
      </c>
      <c r="F2763" s="15">
        <v>12007351</v>
      </c>
      <c r="G2763" s="15">
        <v>1.23</v>
      </c>
      <c r="H2763" s="15" t="s">
        <v>8252</v>
      </c>
      <c r="I2763" s="46" t="s">
        <v>7364</v>
      </c>
    </row>
    <row r="2764" spans="1:9" ht="31.5" x14ac:dyDescent="0.25">
      <c r="A2764" s="46">
        <v>2761</v>
      </c>
      <c r="B2764" s="11" t="s">
        <v>3755</v>
      </c>
      <c r="C2764" s="14" t="s">
        <v>6674</v>
      </c>
      <c r="D2764" s="18" t="s">
        <v>4186</v>
      </c>
      <c r="E2764" s="9" t="s">
        <v>4184</v>
      </c>
      <c r="F2764" s="15">
        <v>12007351</v>
      </c>
      <c r="G2764" s="15">
        <v>3.77</v>
      </c>
      <c r="H2764" s="15" t="s">
        <v>8252</v>
      </c>
      <c r="I2764" s="46" t="s">
        <v>7364</v>
      </c>
    </row>
    <row r="2765" spans="1:9" ht="31.5" x14ac:dyDescent="0.25">
      <c r="A2765" s="46">
        <v>2762</v>
      </c>
      <c r="B2765" s="11" t="s">
        <v>3755</v>
      </c>
      <c r="C2765" s="14" t="s">
        <v>6675</v>
      </c>
      <c r="D2765" s="18" t="s">
        <v>4187</v>
      </c>
      <c r="E2765" s="9" t="s">
        <v>4184</v>
      </c>
      <c r="F2765" s="15">
        <v>12007351</v>
      </c>
      <c r="G2765" s="15">
        <v>2.67</v>
      </c>
      <c r="H2765" s="15" t="s">
        <v>8252</v>
      </c>
      <c r="I2765" s="46" t="s">
        <v>7364</v>
      </c>
    </row>
    <row r="2766" spans="1:9" ht="31.5" x14ac:dyDescent="0.25">
      <c r="A2766" s="46">
        <v>2763</v>
      </c>
      <c r="B2766" s="11" t="s">
        <v>3755</v>
      </c>
      <c r="C2766" s="14" t="s">
        <v>6676</v>
      </c>
      <c r="D2766" s="18" t="s">
        <v>4188</v>
      </c>
      <c r="E2766" s="9" t="s">
        <v>4184</v>
      </c>
      <c r="F2766" s="15">
        <v>12007351</v>
      </c>
      <c r="G2766" s="15">
        <v>0.32999999999999996</v>
      </c>
      <c r="H2766" s="15" t="s">
        <v>8252</v>
      </c>
      <c r="I2766" s="46" t="s">
        <v>7364</v>
      </c>
    </row>
    <row r="2767" spans="1:9" ht="31.5" x14ac:dyDescent="0.25">
      <c r="A2767" s="46">
        <v>2764</v>
      </c>
      <c r="B2767" s="11" t="s">
        <v>3755</v>
      </c>
      <c r="C2767" s="14" t="s">
        <v>6677</v>
      </c>
      <c r="D2767" s="18" t="s">
        <v>4189</v>
      </c>
      <c r="E2767" s="9" t="s">
        <v>4189</v>
      </c>
      <c r="F2767" s="15">
        <v>12010147</v>
      </c>
      <c r="G2767" s="15">
        <v>0.2</v>
      </c>
      <c r="H2767" s="15">
        <v>2014</v>
      </c>
      <c r="I2767" s="46" t="s">
        <v>7363</v>
      </c>
    </row>
    <row r="2768" spans="1:9" ht="31.5" x14ac:dyDescent="0.25">
      <c r="A2768" s="46">
        <v>2765</v>
      </c>
      <c r="B2768" s="11" t="s">
        <v>3755</v>
      </c>
      <c r="C2768" s="14" t="s">
        <v>6678</v>
      </c>
      <c r="D2768" s="18" t="s">
        <v>4190</v>
      </c>
      <c r="E2768" s="9" t="s">
        <v>4191</v>
      </c>
      <c r="F2768" s="15">
        <v>12007359</v>
      </c>
      <c r="G2768" s="15">
        <v>1.21</v>
      </c>
      <c r="H2768" s="15" t="s">
        <v>2691</v>
      </c>
      <c r="I2768" s="46" t="s">
        <v>7364</v>
      </c>
    </row>
    <row r="2769" spans="1:9" ht="31.5" x14ac:dyDescent="0.25">
      <c r="A2769" s="46">
        <v>2766</v>
      </c>
      <c r="B2769" s="11" t="s">
        <v>3755</v>
      </c>
      <c r="C2769" s="14" t="s">
        <v>6679</v>
      </c>
      <c r="D2769" s="18" t="s">
        <v>4192</v>
      </c>
      <c r="E2769" s="9" t="s">
        <v>4191</v>
      </c>
      <c r="F2769" s="15">
        <v>12007359</v>
      </c>
      <c r="G2769" s="15">
        <v>1.63</v>
      </c>
      <c r="H2769" s="15" t="s">
        <v>2691</v>
      </c>
      <c r="I2769" s="46" t="s">
        <v>7364</v>
      </c>
    </row>
    <row r="2770" spans="1:9" ht="31.5" x14ac:dyDescent="0.25">
      <c r="A2770" s="46">
        <v>2767</v>
      </c>
      <c r="B2770" s="11" t="s">
        <v>3755</v>
      </c>
      <c r="C2770" s="14" t="s">
        <v>6680</v>
      </c>
      <c r="D2770" s="18" t="s">
        <v>4193</v>
      </c>
      <c r="E2770" s="9" t="s">
        <v>4191</v>
      </c>
      <c r="F2770" s="15">
        <v>12007359</v>
      </c>
      <c r="G2770" s="15">
        <v>2.64</v>
      </c>
      <c r="H2770" s="15" t="s">
        <v>2691</v>
      </c>
      <c r="I2770" s="46" t="s">
        <v>7364</v>
      </c>
    </row>
    <row r="2771" spans="1:9" ht="31.5" x14ac:dyDescent="0.25">
      <c r="A2771" s="46">
        <v>2768</v>
      </c>
      <c r="B2771" s="11" t="s">
        <v>3755</v>
      </c>
      <c r="C2771" s="14" t="s">
        <v>6681</v>
      </c>
      <c r="D2771" s="18" t="s">
        <v>4194</v>
      </c>
      <c r="E2771" s="9" t="s">
        <v>4195</v>
      </c>
      <c r="F2771" s="15">
        <v>12007346</v>
      </c>
      <c r="G2771" s="15">
        <v>1.1000000000000001</v>
      </c>
      <c r="H2771" s="15" t="s">
        <v>11246</v>
      </c>
      <c r="I2771" s="46" t="s">
        <v>7364</v>
      </c>
    </row>
    <row r="2772" spans="1:9" ht="31.5" x14ac:dyDescent="0.25">
      <c r="A2772" s="46">
        <v>2769</v>
      </c>
      <c r="B2772" s="11" t="s">
        <v>3755</v>
      </c>
      <c r="C2772" s="14" t="s">
        <v>6682</v>
      </c>
      <c r="D2772" s="18" t="s">
        <v>4196</v>
      </c>
      <c r="E2772" s="9" t="s">
        <v>4195</v>
      </c>
      <c r="F2772" s="15">
        <v>12007346</v>
      </c>
      <c r="G2772" s="15">
        <v>2.89</v>
      </c>
      <c r="H2772" s="15" t="s">
        <v>11246</v>
      </c>
      <c r="I2772" s="46" t="s">
        <v>7364</v>
      </c>
    </row>
    <row r="2773" spans="1:9" ht="31.5" x14ac:dyDescent="0.25">
      <c r="A2773" s="46">
        <v>2770</v>
      </c>
      <c r="B2773" s="11" t="s">
        <v>3755</v>
      </c>
      <c r="C2773" s="14" t="s">
        <v>6683</v>
      </c>
      <c r="D2773" s="18" t="s">
        <v>4197</v>
      </c>
      <c r="E2773" s="9" t="s">
        <v>4195</v>
      </c>
      <c r="F2773" s="15">
        <v>12007346</v>
      </c>
      <c r="G2773" s="15">
        <v>1.59</v>
      </c>
      <c r="H2773" s="15" t="s">
        <v>11246</v>
      </c>
      <c r="I2773" s="46" t="s">
        <v>7364</v>
      </c>
    </row>
    <row r="2774" spans="1:9" ht="47.25" x14ac:dyDescent="0.25">
      <c r="A2774" s="46">
        <v>2771</v>
      </c>
      <c r="B2774" s="11" t="s">
        <v>3755</v>
      </c>
      <c r="C2774" s="14" t="s">
        <v>6684</v>
      </c>
      <c r="D2774" s="18" t="s">
        <v>4198</v>
      </c>
      <c r="E2774" s="9" t="s">
        <v>4199</v>
      </c>
      <c r="F2774" s="15">
        <v>12007370</v>
      </c>
      <c r="G2774" s="15">
        <v>0.28999999999999998</v>
      </c>
      <c r="H2774" s="15" t="s">
        <v>11641</v>
      </c>
      <c r="I2774" s="46" t="s">
        <v>7364</v>
      </c>
    </row>
    <row r="2775" spans="1:9" ht="47.25" x14ac:dyDescent="0.25">
      <c r="A2775" s="46">
        <v>2772</v>
      </c>
      <c r="B2775" s="11" t="s">
        <v>3755</v>
      </c>
      <c r="C2775" s="14" t="s">
        <v>6685</v>
      </c>
      <c r="D2775" s="18" t="s">
        <v>4200</v>
      </c>
      <c r="E2775" s="9" t="s">
        <v>4199</v>
      </c>
      <c r="F2775" s="15">
        <v>12007370</v>
      </c>
      <c r="G2775" s="15">
        <v>0.94</v>
      </c>
      <c r="H2775" s="15" t="s">
        <v>11641</v>
      </c>
      <c r="I2775" s="46" t="s">
        <v>7364</v>
      </c>
    </row>
    <row r="2776" spans="1:9" ht="47.25" x14ac:dyDescent="0.25">
      <c r="A2776" s="46">
        <v>2773</v>
      </c>
      <c r="B2776" s="11" t="s">
        <v>3755</v>
      </c>
      <c r="C2776" s="14" t="s">
        <v>6686</v>
      </c>
      <c r="D2776" s="18" t="s">
        <v>4201</v>
      </c>
      <c r="E2776" s="9" t="s">
        <v>4199</v>
      </c>
      <c r="F2776" s="15">
        <v>12007370</v>
      </c>
      <c r="G2776" s="15">
        <v>1.38</v>
      </c>
      <c r="H2776" s="15" t="s">
        <v>11641</v>
      </c>
      <c r="I2776" s="46" t="s">
        <v>7364</v>
      </c>
    </row>
    <row r="2777" spans="1:9" ht="47.25" x14ac:dyDescent="0.25">
      <c r="A2777" s="46">
        <v>2774</v>
      </c>
      <c r="B2777" s="11" t="s">
        <v>3755</v>
      </c>
      <c r="C2777" s="14" t="s">
        <v>6687</v>
      </c>
      <c r="D2777" s="18" t="s">
        <v>4202</v>
      </c>
      <c r="E2777" s="9" t="s">
        <v>4199</v>
      </c>
      <c r="F2777" s="15">
        <v>12007370</v>
      </c>
      <c r="G2777" s="15">
        <v>1.4</v>
      </c>
      <c r="H2777" s="15" t="s">
        <v>11641</v>
      </c>
      <c r="I2777" s="46" t="s">
        <v>7364</v>
      </c>
    </row>
    <row r="2778" spans="1:9" ht="47.25" x14ac:dyDescent="0.25">
      <c r="A2778" s="46">
        <v>2775</v>
      </c>
      <c r="B2778" s="11" t="s">
        <v>3755</v>
      </c>
      <c r="C2778" s="14" t="s">
        <v>6688</v>
      </c>
      <c r="D2778" s="18" t="s">
        <v>4203</v>
      </c>
      <c r="E2778" s="9" t="s">
        <v>4052</v>
      </c>
      <c r="F2778" s="15">
        <v>12007825</v>
      </c>
      <c r="G2778" s="15">
        <v>1.42</v>
      </c>
      <c r="H2778" s="15" t="s">
        <v>7569</v>
      </c>
      <c r="I2778" s="46" t="s">
        <v>7364</v>
      </c>
    </row>
    <row r="2779" spans="1:9" ht="47.25" x14ac:dyDescent="0.25">
      <c r="A2779" s="46">
        <v>2776</v>
      </c>
      <c r="B2779" s="11" t="s">
        <v>3755</v>
      </c>
      <c r="C2779" s="14" t="s">
        <v>6689</v>
      </c>
      <c r="D2779" s="18" t="s">
        <v>4204</v>
      </c>
      <c r="E2779" s="9" t="s">
        <v>4052</v>
      </c>
      <c r="F2779" s="15">
        <v>12007825</v>
      </c>
      <c r="G2779" s="15">
        <v>0.16</v>
      </c>
      <c r="H2779" s="15" t="s">
        <v>7569</v>
      </c>
      <c r="I2779" s="46" t="s">
        <v>7364</v>
      </c>
    </row>
    <row r="2780" spans="1:9" ht="31.5" x14ac:dyDescent="0.25">
      <c r="A2780" s="46">
        <v>2777</v>
      </c>
      <c r="B2780" s="11" t="s">
        <v>3755</v>
      </c>
      <c r="C2780" s="14" t="s">
        <v>6690</v>
      </c>
      <c r="D2780" s="18" t="s">
        <v>4205</v>
      </c>
      <c r="E2780" s="9" t="s">
        <v>4206</v>
      </c>
      <c r="F2780" s="15">
        <v>12007373</v>
      </c>
      <c r="G2780" s="15">
        <v>0.69</v>
      </c>
      <c r="H2780" s="15" t="s">
        <v>7695</v>
      </c>
      <c r="I2780" s="46" t="s">
        <v>7364</v>
      </c>
    </row>
    <row r="2781" spans="1:9" ht="31.5" x14ac:dyDescent="0.25">
      <c r="A2781" s="46">
        <v>2778</v>
      </c>
      <c r="B2781" s="11" t="s">
        <v>3755</v>
      </c>
      <c r="C2781" s="14" t="s">
        <v>6691</v>
      </c>
      <c r="D2781" s="18" t="s">
        <v>4207</v>
      </c>
      <c r="E2781" s="9" t="s">
        <v>4206</v>
      </c>
      <c r="F2781" s="15">
        <v>12007373</v>
      </c>
      <c r="G2781" s="15">
        <v>1.34</v>
      </c>
      <c r="H2781" s="15" t="s">
        <v>7695</v>
      </c>
      <c r="I2781" s="46" t="s">
        <v>7364</v>
      </c>
    </row>
    <row r="2782" spans="1:9" ht="47.25" x14ac:dyDescent="0.25">
      <c r="A2782" s="46">
        <v>2779</v>
      </c>
      <c r="B2782" s="11" t="s">
        <v>3755</v>
      </c>
      <c r="C2782" s="14" t="s">
        <v>6692</v>
      </c>
      <c r="D2782" s="18" t="s">
        <v>4208</v>
      </c>
      <c r="E2782" s="9" t="s">
        <v>4131</v>
      </c>
      <c r="F2782" s="15">
        <v>12007811</v>
      </c>
      <c r="G2782" s="15">
        <v>1.05</v>
      </c>
      <c r="H2782" s="15" t="s">
        <v>7695</v>
      </c>
      <c r="I2782" s="46" t="s">
        <v>7364</v>
      </c>
    </row>
    <row r="2783" spans="1:9" ht="47.25" x14ac:dyDescent="0.25">
      <c r="A2783" s="46">
        <v>2780</v>
      </c>
      <c r="B2783" s="11" t="s">
        <v>3755</v>
      </c>
      <c r="C2783" s="14" t="s">
        <v>6693</v>
      </c>
      <c r="D2783" s="18" t="s">
        <v>4209</v>
      </c>
      <c r="E2783" s="9" t="s">
        <v>4131</v>
      </c>
      <c r="F2783" s="15">
        <v>12007811</v>
      </c>
      <c r="G2783" s="15">
        <v>0.67</v>
      </c>
      <c r="H2783" s="15" t="s">
        <v>7695</v>
      </c>
      <c r="I2783" s="46" t="s">
        <v>7364</v>
      </c>
    </row>
    <row r="2784" spans="1:9" ht="47.25" x14ac:dyDescent="0.25">
      <c r="A2784" s="46">
        <v>2781</v>
      </c>
      <c r="B2784" s="11" t="s">
        <v>3755</v>
      </c>
      <c r="C2784" s="14" t="s">
        <v>6694</v>
      </c>
      <c r="D2784" s="18" t="s">
        <v>4210</v>
      </c>
      <c r="E2784" s="9" t="s">
        <v>4131</v>
      </c>
      <c r="F2784" s="15">
        <v>12007811</v>
      </c>
      <c r="G2784" s="15">
        <v>0.54</v>
      </c>
      <c r="H2784" s="15" t="s">
        <v>7695</v>
      </c>
      <c r="I2784" s="46" t="s">
        <v>7364</v>
      </c>
    </row>
    <row r="2785" spans="1:9" ht="31.5" x14ac:dyDescent="0.25">
      <c r="A2785" s="46">
        <v>2782</v>
      </c>
      <c r="B2785" s="11" t="s">
        <v>3755</v>
      </c>
      <c r="C2785" s="14" t="s">
        <v>6695</v>
      </c>
      <c r="D2785" s="18" t="s">
        <v>4211</v>
      </c>
      <c r="E2785" s="9" t="s">
        <v>4212</v>
      </c>
      <c r="F2785" s="15">
        <v>12007375</v>
      </c>
      <c r="G2785" s="15">
        <v>2.11</v>
      </c>
      <c r="H2785" s="15" t="s">
        <v>7695</v>
      </c>
      <c r="I2785" s="46" t="s">
        <v>7364</v>
      </c>
    </row>
    <row r="2786" spans="1:9" ht="31.5" x14ac:dyDescent="0.25">
      <c r="A2786" s="46">
        <v>2783</v>
      </c>
      <c r="B2786" s="11" t="s">
        <v>3755</v>
      </c>
      <c r="C2786" s="14" t="s">
        <v>6696</v>
      </c>
      <c r="D2786" s="18" t="s">
        <v>4213</v>
      </c>
      <c r="E2786" s="9" t="s">
        <v>4212</v>
      </c>
      <c r="F2786" s="15">
        <v>12007375</v>
      </c>
      <c r="G2786" s="15">
        <v>2.0299999999999998</v>
      </c>
      <c r="H2786" s="15" t="s">
        <v>7695</v>
      </c>
      <c r="I2786" s="46" t="s">
        <v>7364</v>
      </c>
    </row>
    <row r="2787" spans="1:9" ht="31.5" x14ac:dyDescent="0.25">
      <c r="A2787" s="46">
        <v>2784</v>
      </c>
      <c r="B2787" s="11" t="s">
        <v>3755</v>
      </c>
      <c r="C2787" s="14" t="s">
        <v>6697</v>
      </c>
      <c r="D2787" s="18" t="s">
        <v>4214</v>
      </c>
      <c r="E2787" s="9" t="s">
        <v>4212</v>
      </c>
      <c r="F2787" s="15">
        <v>12007375</v>
      </c>
      <c r="G2787" s="15">
        <v>1.17</v>
      </c>
      <c r="H2787" s="15" t="s">
        <v>7695</v>
      </c>
      <c r="I2787" s="46" t="s">
        <v>7364</v>
      </c>
    </row>
    <row r="2788" spans="1:9" ht="31.5" x14ac:dyDescent="0.25">
      <c r="A2788" s="46">
        <v>2785</v>
      </c>
      <c r="B2788" s="11" t="s">
        <v>3755</v>
      </c>
      <c r="C2788" s="14" t="s">
        <v>6698</v>
      </c>
      <c r="D2788" s="18" t="s">
        <v>4215</v>
      </c>
      <c r="E2788" s="9" t="s">
        <v>4216</v>
      </c>
      <c r="F2788" s="15">
        <v>12007813</v>
      </c>
      <c r="G2788" s="15">
        <v>1.67</v>
      </c>
      <c r="H2788" s="15" t="s">
        <v>7569</v>
      </c>
      <c r="I2788" s="46" t="s">
        <v>7364</v>
      </c>
    </row>
    <row r="2789" spans="1:9" ht="31.5" x14ac:dyDescent="0.25">
      <c r="A2789" s="46">
        <v>2786</v>
      </c>
      <c r="B2789" s="11" t="s">
        <v>3755</v>
      </c>
      <c r="C2789" s="14" t="s">
        <v>6699</v>
      </c>
      <c r="D2789" s="18" t="s">
        <v>4217</v>
      </c>
      <c r="E2789" s="9" t="s">
        <v>4218</v>
      </c>
      <c r="F2789" s="15">
        <v>12008570</v>
      </c>
      <c r="G2789" s="15">
        <v>1.34</v>
      </c>
      <c r="H2789" s="15" t="s">
        <v>7910</v>
      </c>
      <c r="I2789" s="46" t="s">
        <v>7364</v>
      </c>
    </row>
    <row r="2790" spans="1:9" ht="31.5" x14ac:dyDescent="0.25">
      <c r="A2790" s="46">
        <v>2787</v>
      </c>
      <c r="B2790" s="11" t="s">
        <v>3755</v>
      </c>
      <c r="C2790" s="14" t="s">
        <v>6700</v>
      </c>
      <c r="D2790" s="18" t="s">
        <v>4219</v>
      </c>
      <c r="E2790" s="9" t="s">
        <v>4218</v>
      </c>
      <c r="F2790" s="15">
        <v>12008570</v>
      </c>
      <c r="G2790" s="15">
        <v>1.32</v>
      </c>
      <c r="H2790" s="15" t="s">
        <v>7910</v>
      </c>
      <c r="I2790" s="46" t="s">
        <v>7364</v>
      </c>
    </row>
    <row r="2791" spans="1:9" ht="15.75" x14ac:dyDescent="0.25">
      <c r="A2791" s="46">
        <v>2788</v>
      </c>
      <c r="B2791" s="11" t="s">
        <v>3755</v>
      </c>
      <c r="C2791" s="14" t="s">
        <v>6701</v>
      </c>
      <c r="D2791" s="18" t="s">
        <v>4220</v>
      </c>
      <c r="E2791" s="9" t="s">
        <v>3864</v>
      </c>
      <c r="F2791" s="15">
        <v>12008427</v>
      </c>
      <c r="G2791" s="15">
        <v>1.88</v>
      </c>
      <c r="H2791" s="15" t="s">
        <v>7520</v>
      </c>
      <c r="I2791" s="46" t="s">
        <v>7364</v>
      </c>
    </row>
    <row r="2792" spans="1:9" ht="15.75" x14ac:dyDescent="0.25">
      <c r="A2792" s="46">
        <v>2789</v>
      </c>
      <c r="B2792" s="11" t="s">
        <v>3755</v>
      </c>
      <c r="C2792" s="14" t="s">
        <v>6702</v>
      </c>
      <c r="D2792" s="18" t="s">
        <v>4221</v>
      </c>
      <c r="E2792" s="9" t="s">
        <v>3864</v>
      </c>
      <c r="F2792" s="15">
        <v>12008427</v>
      </c>
      <c r="G2792" s="15">
        <v>1.64</v>
      </c>
      <c r="H2792" s="15" t="s">
        <v>7520</v>
      </c>
      <c r="I2792" s="46" t="s">
        <v>7364</v>
      </c>
    </row>
    <row r="2793" spans="1:9" ht="15.75" x14ac:dyDescent="0.25">
      <c r="A2793" s="46">
        <v>2790</v>
      </c>
      <c r="B2793" s="11" t="s">
        <v>3755</v>
      </c>
      <c r="C2793" s="14" t="s">
        <v>6703</v>
      </c>
      <c r="D2793" s="18" t="s">
        <v>4222</v>
      </c>
      <c r="E2793" s="9" t="s">
        <v>3864</v>
      </c>
      <c r="F2793" s="15">
        <v>12008427</v>
      </c>
      <c r="G2793" s="15">
        <v>1.59</v>
      </c>
      <c r="H2793" s="15" t="s">
        <v>7520</v>
      </c>
      <c r="I2793" s="46" t="s">
        <v>7364</v>
      </c>
    </row>
    <row r="2794" spans="1:9" ht="31.5" x14ac:dyDescent="0.25">
      <c r="A2794" s="46">
        <v>2791</v>
      </c>
      <c r="B2794" s="11" t="s">
        <v>3755</v>
      </c>
      <c r="C2794" s="14" t="s">
        <v>6704</v>
      </c>
      <c r="D2794" s="18" t="s">
        <v>4223</v>
      </c>
      <c r="E2794" s="9" t="s">
        <v>4224</v>
      </c>
      <c r="F2794" s="15">
        <v>12007368</v>
      </c>
      <c r="G2794" s="15">
        <v>1.0899999999999999</v>
      </c>
      <c r="H2794" s="15" t="s">
        <v>7442</v>
      </c>
      <c r="I2794" s="46" t="s">
        <v>7364</v>
      </c>
    </row>
    <row r="2795" spans="1:9" ht="31.5" x14ac:dyDescent="0.25">
      <c r="A2795" s="46">
        <v>2792</v>
      </c>
      <c r="B2795" s="11" t="s">
        <v>3755</v>
      </c>
      <c r="C2795" s="14" t="s">
        <v>6705</v>
      </c>
      <c r="D2795" s="18" t="s">
        <v>4225</v>
      </c>
      <c r="E2795" s="9" t="s">
        <v>4224</v>
      </c>
      <c r="F2795" s="15">
        <v>12007368</v>
      </c>
      <c r="G2795" s="15">
        <v>0.96</v>
      </c>
      <c r="H2795" s="15" t="s">
        <v>7442</v>
      </c>
      <c r="I2795" s="46" t="s">
        <v>7364</v>
      </c>
    </row>
    <row r="2796" spans="1:9" ht="31.5" x14ac:dyDescent="0.25">
      <c r="A2796" s="46">
        <v>2793</v>
      </c>
      <c r="B2796" s="11" t="s">
        <v>3755</v>
      </c>
      <c r="C2796" s="14" t="s">
        <v>6706</v>
      </c>
      <c r="D2796" s="18" t="s">
        <v>4226</v>
      </c>
      <c r="E2796" s="9" t="s">
        <v>4224</v>
      </c>
      <c r="F2796" s="15">
        <v>12007368</v>
      </c>
      <c r="G2796" s="15">
        <v>1.01</v>
      </c>
      <c r="H2796" s="15" t="s">
        <v>7442</v>
      </c>
      <c r="I2796" s="46" t="s">
        <v>7364</v>
      </c>
    </row>
    <row r="2797" spans="1:9" ht="31.5" x14ac:dyDescent="0.25">
      <c r="A2797" s="46">
        <v>2794</v>
      </c>
      <c r="B2797" s="11" t="s">
        <v>3755</v>
      </c>
      <c r="C2797" s="14" t="s">
        <v>6707</v>
      </c>
      <c r="D2797" s="18" t="s">
        <v>4227</v>
      </c>
      <c r="E2797" s="9" t="s">
        <v>4228</v>
      </c>
      <c r="F2797" s="15">
        <v>12007814</v>
      </c>
      <c r="G2797" s="15">
        <v>1.0900000000000001</v>
      </c>
      <c r="H2797" s="15" t="s">
        <v>7569</v>
      </c>
      <c r="I2797" s="46" t="s">
        <v>7364</v>
      </c>
    </row>
    <row r="2798" spans="1:9" ht="31.5" x14ac:dyDescent="0.25">
      <c r="A2798" s="46">
        <v>2795</v>
      </c>
      <c r="B2798" s="11" t="s">
        <v>3755</v>
      </c>
      <c r="C2798" s="14" t="s">
        <v>6708</v>
      </c>
      <c r="D2798" s="18" t="s">
        <v>4229</v>
      </c>
      <c r="E2798" s="9" t="s">
        <v>4230</v>
      </c>
      <c r="F2798" s="15">
        <v>12007367</v>
      </c>
      <c r="G2798" s="15">
        <v>0.96</v>
      </c>
      <c r="H2798" s="15" t="s">
        <v>10799</v>
      </c>
      <c r="I2798" s="46" t="s">
        <v>7364</v>
      </c>
    </row>
    <row r="2799" spans="1:9" ht="31.5" x14ac:dyDescent="0.25">
      <c r="A2799" s="46">
        <v>2796</v>
      </c>
      <c r="B2799" s="11" t="s">
        <v>3755</v>
      </c>
      <c r="C2799" s="14" t="s">
        <v>6709</v>
      </c>
      <c r="D2799" s="18" t="s">
        <v>4231</v>
      </c>
      <c r="E2799" s="9" t="s">
        <v>4230</v>
      </c>
      <c r="F2799" s="15">
        <v>12007367</v>
      </c>
      <c r="G2799" s="15">
        <v>1.0900000000000001</v>
      </c>
      <c r="H2799" s="15" t="s">
        <v>10799</v>
      </c>
      <c r="I2799" s="46" t="s">
        <v>7364</v>
      </c>
    </row>
    <row r="2800" spans="1:9" ht="31.5" x14ac:dyDescent="0.25">
      <c r="A2800" s="46">
        <v>2797</v>
      </c>
      <c r="B2800" s="11" t="s">
        <v>3755</v>
      </c>
      <c r="C2800" s="14" t="s">
        <v>6710</v>
      </c>
      <c r="D2800" s="18" t="s">
        <v>4232</v>
      </c>
      <c r="E2800" s="9" t="s">
        <v>4230</v>
      </c>
      <c r="F2800" s="15">
        <v>12007367</v>
      </c>
      <c r="G2800" s="15">
        <v>1.1200000000000001</v>
      </c>
      <c r="H2800" s="15" t="s">
        <v>10799</v>
      </c>
      <c r="I2800" s="46" t="s">
        <v>7364</v>
      </c>
    </row>
    <row r="2801" spans="1:9" ht="47.25" x14ac:dyDescent="0.25">
      <c r="A2801" s="46">
        <v>2798</v>
      </c>
      <c r="B2801" s="11" t="s">
        <v>3755</v>
      </c>
      <c r="C2801" s="14" t="s">
        <v>6711</v>
      </c>
      <c r="D2801" s="18" t="s">
        <v>4233</v>
      </c>
      <c r="E2801" s="9" t="s">
        <v>4234</v>
      </c>
      <c r="F2801" s="15">
        <v>12007818</v>
      </c>
      <c r="G2801" s="15">
        <v>0.59</v>
      </c>
      <c r="H2801" s="15" t="s">
        <v>7695</v>
      </c>
      <c r="I2801" s="46" t="s">
        <v>7364</v>
      </c>
    </row>
    <row r="2802" spans="1:9" ht="31.5" x14ac:dyDescent="0.25">
      <c r="A2802" s="46">
        <v>2799</v>
      </c>
      <c r="B2802" s="11" t="s">
        <v>3755</v>
      </c>
      <c r="C2802" s="14" t="s">
        <v>6712</v>
      </c>
      <c r="D2802" s="18" t="s">
        <v>4235</v>
      </c>
      <c r="E2802" s="9" t="s">
        <v>4236</v>
      </c>
      <c r="F2802" s="15">
        <v>12007324</v>
      </c>
      <c r="G2802" s="15">
        <v>1.85</v>
      </c>
      <c r="H2802" s="15" t="s">
        <v>7424</v>
      </c>
      <c r="I2802" s="46" t="s">
        <v>7364</v>
      </c>
    </row>
    <row r="2803" spans="1:9" ht="31.5" x14ac:dyDescent="0.25">
      <c r="A2803" s="46">
        <v>2800</v>
      </c>
      <c r="B2803" s="11" t="s">
        <v>3755</v>
      </c>
      <c r="C2803" s="14" t="s">
        <v>6713</v>
      </c>
      <c r="D2803" s="18" t="s">
        <v>4237</v>
      </c>
      <c r="E2803" s="9" t="s">
        <v>4236</v>
      </c>
      <c r="F2803" s="15">
        <v>12007324</v>
      </c>
      <c r="G2803" s="15">
        <v>0.43</v>
      </c>
      <c r="H2803" s="15" t="s">
        <v>7424</v>
      </c>
      <c r="I2803" s="46" t="s">
        <v>7364</v>
      </c>
    </row>
    <row r="2804" spans="1:9" ht="47.25" x14ac:dyDescent="0.25">
      <c r="A2804" s="46">
        <v>2801</v>
      </c>
      <c r="B2804" s="11" t="s">
        <v>3755</v>
      </c>
      <c r="C2804" s="14" t="s">
        <v>6714</v>
      </c>
      <c r="D2804" s="18" t="s">
        <v>4238</v>
      </c>
      <c r="E2804" s="9" t="s">
        <v>4234</v>
      </c>
      <c r="F2804" s="15">
        <v>12007818</v>
      </c>
      <c r="G2804" s="15">
        <v>0.25</v>
      </c>
      <c r="H2804" s="15" t="s">
        <v>7695</v>
      </c>
      <c r="I2804" s="46" t="s">
        <v>7364</v>
      </c>
    </row>
    <row r="2805" spans="1:9" ht="47.25" x14ac:dyDescent="0.25">
      <c r="A2805" s="46">
        <v>2802</v>
      </c>
      <c r="B2805" s="11" t="s">
        <v>3755</v>
      </c>
      <c r="C2805" s="14" t="s">
        <v>6715</v>
      </c>
      <c r="D2805" s="18" t="s">
        <v>4239</v>
      </c>
      <c r="E2805" s="9" t="s">
        <v>4234</v>
      </c>
      <c r="F2805" s="15">
        <v>12007818</v>
      </c>
      <c r="G2805" s="15">
        <v>0.5</v>
      </c>
      <c r="H2805" s="15" t="s">
        <v>7695</v>
      </c>
      <c r="I2805" s="46" t="s">
        <v>7364</v>
      </c>
    </row>
    <row r="2806" spans="1:9" ht="15.75" x14ac:dyDescent="0.25">
      <c r="A2806" s="46">
        <v>2803</v>
      </c>
      <c r="B2806" s="11" t="s">
        <v>3755</v>
      </c>
      <c r="C2806" s="14" t="s">
        <v>6716</v>
      </c>
      <c r="D2806" s="18" t="s">
        <v>4240</v>
      </c>
      <c r="E2806" s="9" t="s">
        <v>4241</v>
      </c>
      <c r="F2806" s="15">
        <v>12011260</v>
      </c>
      <c r="G2806" s="15">
        <v>0.37</v>
      </c>
      <c r="H2806" s="15" t="s">
        <v>7940</v>
      </c>
      <c r="I2806" s="46" t="s">
        <v>7363</v>
      </c>
    </row>
    <row r="2807" spans="1:9" ht="31.5" x14ac:dyDescent="0.25">
      <c r="A2807" s="46">
        <v>2804</v>
      </c>
      <c r="B2807" s="11" t="s">
        <v>3755</v>
      </c>
      <c r="C2807" s="14" t="s">
        <v>6717</v>
      </c>
      <c r="D2807" s="18" t="s">
        <v>4242</v>
      </c>
      <c r="E2807" s="9" t="s">
        <v>4243</v>
      </c>
      <c r="F2807" s="15">
        <v>12007325</v>
      </c>
      <c r="G2807" s="15">
        <v>0.88</v>
      </c>
      <c r="H2807" s="15" t="s">
        <v>7424</v>
      </c>
      <c r="I2807" s="46" t="s">
        <v>7364</v>
      </c>
    </row>
    <row r="2808" spans="1:9" ht="31.5" x14ac:dyDescent="0.25">
      <c r="A2808" s="46">
        <v>2805</v>
      </c>
      <c r="B2808" s="11" t="s">
        <v>3755</v>
      </c>
      <c r="C2808" s="14" t="s">
        <v>6718</v>
      </c>
      <c r="D2808" s="18" t="s">
        <v>4244</v>
      </c>
      <c r="E2808" s="9" t="s">
        <v>4243</v>
      </c>
      <c r="F2808" s="15">
        <v>12007325</v>
      </c>
      <c r="G2808" s="15">
        <v>1.25</v>
      </c>
      <c r="H2808" s="15" t="s">
        <v>7424</v>
      </c>
      <c r="I2808" s="46" t="s">
        <v>7364</v>
      </c>
    </row>
    <row r="2809" spans="1:9" ht="31.5" x14ac:dyDescent="0.25">
      <c r="A2809" s="46">
        <v>2806</v>
      </c>
      <c r="B2809" s="11" t="s">
        <v>3755</v>
      </c>
      <c r="C2809" s="14" t="s">
        <v>6719</v>
      </c>
      <c r="D2809" s="18" t="s">
        <v>4245</v>
      </c>
      <c r="E2809" s="9" t="s">
        <v>4246</v>
      </c>
      <c r="F2809" s="15">
        <v>12007322</v>
      </c>
      <c r="G2809" s="15">
        <v>1.37</v>
      </c>
      <c r="H2809" s="15" t="s">
        <v>7500</v>
      </c>
      <c r="I2809" s="46" t="s">
        <v>7364</v>
      </c>
    </row>
    <row r="2810" spans="1:9" ht="31.5" x14ac:dyDescent="0.25">
      <c r="A2810" s="46">
        <v>2807</v>
      </c>
      <c r="B2810" s="11" t="s">
        <v>3755</v>
      </c>
      <c r="C2810" s="14" t="s">
        <v>6720</v>
      </c>
      <c r="D2810" s="18" t="s">
        <v>4247</v>
      </c>
      <c r="E2810" s="9" t="s">
        <v>4247</v>
      </c>
      <c r="F2810" s="15">
        <v>12010149</v>
      </c>
      <c r="G2810" s="15">
        <v>0.83</v>
      </c>
      <c r="H2810" s="15">
        <v>2014</v>
      </c>
      <c r="I2810" s="46" t="s">
        <v>7363</v>
      </c>
    </row>
    <row r="2811" spans="1:9" ht="31.5" x14ac:dyDescent="0.25">
      <c r="A2811" s="46">
        <v>2808</v>
      </c>
      <c r="B2811" s="11" t="s">
        <v>3755</v>
      </c>
      <c r="C2811" s="14" t="s">
        <v>6721</v>
      </c>
      <c r="D2811" s="18" t="s">
        <v>4248</v>
      </c>
      <c r="E2811" s="9" t="s">
        <v>4249</v>
      </c>
      <c r="F2811" s="15">
        <v>12007369</v>
      </c>
      <c r="G2811" s="15">
        <v>3.1</v>
      </c>
      <c r="H2811" s="15" t="s">
        <v>7442</v>
      </c>
      <c r="I2811" s="46" t="s">
        <v>7364</v>
      </c>
    </row>
    <row r="2812" spans="1:9" ht="31.5" x14ac:dyDescent="0.25">
      <c r="A2812" s="46">
        <v>2809</v>
      </c>
      <c r="B2812" s="11" t="s">
        <v>3755</v>
      </c>
      <c r="C2812" s="14" t="s">
        <v>6722</v>
      </c>
      <c r="D2812" s="18" t="s">
        <v>4250</v>
      </c>
      <c r="E2812" s="9" t="s">
        <v>4249</v>
      </c>
      <c r="F2812" s="15">
        <v>12007369</v>
      </c>
      <c r="G2812" s="15">
        <v>2.98</v>
      </c>
      <c r="H2812" s="15" t="s">
        <v>7442</v>
      </c>
      <c r="I2812" s="46" t="s">
        <v>7364</v>
      </c>
    </row>
    <row r="2813" spans="1:9" ht="31.5" x14ac:dyDescent="0.25">
      <c r="A2813" s="46">
        <v>2810</v>
      </c>
      <c r="B2813" s="11" t="s">
        <v>3755</v>
      </c>
      <c r="C2813" s="14" t="s">
        <v>6723</v>
      </c>
      <c r="D2813" s="18" t="s">
        <v>4251</v>
      </c>
      <c r="E2813" s="9" t="s">
        <v>4249</v>
      </c>
      <c r="F2813" s="15">
        <v>12007369</v>
      </c>
      <c r="G2813" s="15">
        <v>3.46</v>
      </c>
      <c r="H2813" s="15" t="s">
        <v>7442</v>
      </c>
      <c r="I2813" s="46" t="s">
        <v>7364</v>
      </c>
    </row>
    <row r="2814" spans="1:9" ht="31.5" x14ac:dyDescent="0.25">
      <c r="A2814" s="46">
        <v>2811</v>
      </c>
      <c r="B2814" s="11" t="s">
        <v>3755</v>
      </c>
      <c r="C2814" s="14" t="s">
        <v>6724</v>
      </c>
      <c r="D2814" s="18" t="s">
        <v>4252</v>
      </c>
      <c r="E2814" s="9" t="s">
        <v>4249</v>
      </c>
      <c r="F2814" s="15">
        <v>12007369</v>
      </c>
      <c r="G2814" s="15">
        <v>0.3</v>
      </c>
      <c r="H2814" s="15" t="s">
        <v>7442</v>
      </c>
      <c r="I2814" s="46" t="s">
        <v>7364</v>
      </c>
    </row>
    <row r="2815" spans="1:9" ht="31.5" x14ac:dyDescent="0.25">
      <c r="A2815" s="46">
        <v>2812</v>
      </c>
      <c r="B2815" s="11" t="s">
        <v>3755</v>
      </c>
      <c r="C2815" s="14" t="s">
        <v>6725</v>
      </c>
      <c r="D2815" s="18" t="s">
        <v>4253</v>
      </c>
      <c r="E2815" s="9" t="s">
        <v>4254</v>
      </c>
      <c r="F2815" s="15">
        <v>12007335</v>
      </c>
      <c r="G2815" s="15">
        <v>1.0900000000000001</v>
      </c>
      <c r="H2815" s="15" t="s">
        <v>7500</v>
      </c>
      <c r="I2815" s="46" t="s">
        <v>7364</v>
      </c>
    </row>
    <row r="2816" spans="1:9" ht="31.5" x14ac:dyDescent="0.25">
      <c r="A2816" s="46">
        <v>2813</v>
      </c>
      <c r="B2816" s="11" t="s">
        <v>3755</v>
      </c>
      <c r="C2816" s="14" t="s">
        <v>6726</v>
      </c>
      <c r="D2816" s="18" t="s">
        <v>4255</v>
      </c>
      <c r="E2816" s="9" t="s">
        <v>4254</v>
      </c>
      <c r="F2816" s="15">
        <v>12007335</v>
      </c>
      <c r="G2816" s="15">
        <v>0.52</v>
      </c>
      <c r="H2816" s="15" t="s">
        <v>7500</v>
      </c>
      <c r="I2816" s="46" t="s">
        <v>7364</v>
      </c>
    </row>
    <row r="2817" spans="1:9" ht="31.5" x14ac:dyDescent="0.25">
      <c r="A2817" s="46">
        <v>2814</v>
      </c>
      <c r="B2817" s="11" t="s">
        <v>3755</v>
      </c>
      <c r="C2817" s="14" t="s">
        <v>6727</v>
      </c>
      <c r="D2817" s="18" t="s">
        <v>4256</v>
      </c>
      <c r="E2817" s="9" t="s">
        <v>4257</v>
      </c>
      <c r="F2817" s="15">
        <v>12007334</v>
      </c>
      <c r="G2817" s="15">
        <v>0.83</v>
      </c>
      <c r="H2817" s="15" t="s">
        <v>7500</v>
      </c>
      <c r="I2817" s="46" t="s">
        <v>7364</v>
      </c>
    </row>
    <row r="2818" spans="1:9" ht="31.5" x14ac:dyDescent="0.25">
      <c r="A2818" s="46">
        <v>2815</v>
      </c>
      <c r="B2818" s="11" t="s">
        <v>3755</v>
      </c>
      <c r="C2818" s="14" t="s">
        <v>6728</v>
      </c>
      <c r="D2818" s="18" t="s">
        <v>4258</v>
      </c>
      <c r="E2818" s="9" t="s">
        <v>4257</v>
      </c>
      <c r="F2818" s="15">
        <v>12007334</v>
      </c>
      <c r="G2818" s="15">
        <v>0.97</v>
      </c>
      <c r="H2818" s="15" t="s">
        <v>7500</v>
      </c>
      <c r="I2818" s="46" t="s">
        <v>7364</v>
      </c>
    </row>
    <row r="2819" spans="1:9" ht="63" x14ac:dyDescent="0.25">
      <c r="A2819" s="46">
        <v>2816</v>
      </c>
      <c r="B2819" s="11" t="s">
        <v>3755</v>
      </c>
      <c r="C2819" s="14" t="s">
        <v>6729</v>
      </c>
      <c r="D2819" s="18" t="s">
        <v>4259</v>
      </c>
      <c r="E2819" s="9" t="s">
        <v>4260</v>
      </c>
      <c r="F2819" s="15">
        <v>12007819</v>
      </c>
      <c r="G2819" s="15">
        <v>1.8</v>
      </c>
      <c r="H2819" s="15" t="s">
        <v>7412</v>
      </c>
      <c r="I2819" s="46" t="s">
        <v>7364</v>
      </c>
    </row>
    <row r="2820" spans="1:9" ht="31.5" x14ac:dyDescent="0.25">
      <c r="A2820" s="46">
        <v>2817</v>
      </c>
      <c r="B2820" s="11" t="s">
        <v>3755</v>
      </c>
      <c r="C2820" s="14" t="s">
        <v>6730</v>
      </c>
      <c r="D2820" s="18" t="s">
        <v>4261</v>
      </c>
      <c r="E2820" s="9" t="s">
        <v>4262</v>
      </c>
      <c r="F2820" s="15">
        <v>12010150</v>
      </c>
      <c r="G2820" s="15">
        <v>0.31</v>
      </c>
      <c r="H2820" s="15">
        <v>2014</v>
      </c>
      <c r="I2820" s="46" t="s">
        <v>7363</v>
      </c>
    </row>
    <row r="2821" spans="1:9" ht="15.75" x14ac:dyDescent="0.25">
      <c r="A2821" s="46">
        <v>2818</v>
      </c>
      <c r="B2821" s="11" t="s">
        <v>3755</v>
      </c>
      <c r="C2821" s="14" t="s">
        <v>6731</v>
      </c>
      <c r="D2821" s="18" t="s">
        <v>4263</v>
      </c>
      <c r="E2821" s="9" t="s">
        <v>3864</v>
      </c>
      <c r="F2821" s="15">
        <v>12008427</v>
      </c>
      <c r="G2821" s="15">
        <v>1.55</v>
      </c>
      <c r="H2821" s="15" t="s">
        <v>7520</v>
      </c>
      <c r="I2821" s="46" t="s">
        <v>7364</v>
      </c>
    </row>
    <row r="2822" spans="1:9" ht="15.75" x14ac:dyDescent="0.25">
      <c r="A2822" s="46">
        <v>2819</v>
      </c>
      <c r="B2822" s="11" t="s">
        <v>3755</v>
      </c>
      <c r="C2822" s="14" t="s">
        <v>6732</v>
      </c>
      <c r="D2822" s="18" t="s">
        <v>4264</v>
      </c>
      <c r="E2822" s="9" t="s">
        <v>3864</v>
      </c>
      <c r="F2822" s="15">
        <v>12008427</v>
      </c>
      <c r="G2822" s="15">
        <v>0.67</v>
      </c>
      <c r="H2822" s="15" t="s">
        <v>7520</v>
      </c>
      <c r="I2822" s="46" t="s">
        <v>7364</v>
      </c>
    </row>
    <row r="2823" spans="1:9" ht="63" x14ac:dyDescent="0.25">
      <c r="A2823" s="46">
        <v>2820</v>
      </c>
      <c r="B2823" s="11" t="s">
        <v>3755</v>
      </c>
      <c r="C2823" s="14" t="s">
        <v>6733</v>
      </c>
      <c r="D2823" s="18" t="s">
        <v>4265</v>
      </c>
      <c r="E2823" s="9" t="s">
        <v>4266</v>
      </c>
      <c r="F2823" s="15">
        <v>12008507</v>
      </c>
      <c r="G2823" s="15">
        <v>1.96</v>
      </c>
      <c r="H2823" s="15" t="s">
        <v>7910</v>
      </c>
      <c r="I2823" s="46" t="s">
        <v>7364</v>
      </c>
    </row>
    <row r="2824" spans="1:9" ht="63" x14ac:dyDescent="0.25">
      <c r="A2824" s="46">
        <v>2821</v>
      </c>
      <c r="B2824" s="11" t="s">
        <v>3755</v>
      </c>
      <c r="C2824" s="14" t="s">
        <v>6734</v>
      </c>
      <c r="D2824" s="18" t="s">
        <v>4267</v>
      </c>
      <c r="E2824" s="9" t="s">
        <v>4266</v>
      </c>
      <c r="F2824" s="15">
        <v>12008507</v>
      </c>
      <c r="G2824" s="15">
        <v>1.76</v>
      </c>
      <c r="H2824" s="15" t="s">
        <v>7910</v>
      </c>
      <c r="I2824" s="46" t="s">
        <v>7364</v>
      </c>
    </row>
    <row r="2825" spans="1:9" ht="31.5" x14ac:dyDescent="0.25">
      <c r="A2825" s="46">
        <v>2822</v>
      </c>
      <c r="B2825" s="11" t="s">
        <v>3755</v>
      </c>
      <c r="C2825" s="14" t="s">
        <v>6735</v>
      </c>
      <c r="D2825" s="18" t="s">
        <v>4268</v>
      </c>
      <c r="E2825" s="9" t="s">
        <v>4269</v>
      </c>
      <c r="F2825" s="15">
        <v>12007812</v>
      </c>
      <c r="G2825" s="15">
        <v>0.95</v>
      </c>
      <c r="H2825" s="15" t="s">
        <v>7569</v>
      </c>
      <c r="I2825" s="46" t="s">
        <v>7364</v>
      </c>
    </row>
    <row r="2826" spans="1:9" ht="31.5" x14ac:dyDescent="0.25">
      <c r="A2826" s="46">
        <v>2823</v>
      </c>
      <c r="B2826" s="11" t="s">
        <v>3755</v>
      </c>
      <c r="C2826" s="14" t="s">
        <v>6736</v>
      </c>
      <c r="D2826" s="18" t="s">
        <v>4270</v>
      </c>
      <c r="E2826" s="9" t="s">
        <v>4269</v>
      </c>
      <c r="F2826" s="15">
        <v>12007812</v>
      </c>
      <c r="G2826" s="15">
        <v>2.29</v>
      </c>
      <c r="H2826" s="15" t="s">
        <v>7569</v>
      </c>
      <c r="I2826" s="46" t="s">
        <v>7364</v>
      </c>
    </row>
    <row r="2827" spans="1:9" ht="31.5" x14ac:dyDescent="0.25">
      <c r="A2827" s="46">
        <v>2824</v>
      </c>
      <c r="B2827" s="11" t="s">
        <v>3755</v>
      </c>
      <c r="C2827" s="14" t="s">
        <v>6737</v>
      </c>
      <c r="D2827" s="18" t="s">
        <v>4271</v>
      </c>
      <c r="E2827" s="9" t="s">
        <v>4269</v>
      </c>
      <c r="F2827" s="15">
        <v>12007812</v>
      </c>
      <c r="G2827" s="15">
        <v>0.19</v>
      </c>
      <c r="H2827" s="15" t="s">
        <v>7569</v>
      </c>
      <c r="I2827" s="46" t="s">
        <v>7364</v>
      </c>
    </row>
    <row r="2828" spans="1:9" ht="15.75" x14ac:dyDescent="0.25">
      <c r="A2828" s="46">
        <v>2825</v>
      </c>
      <c r="B2828" s="11" t="s">
        <v>3755</v>
      </c>
      <c r="C2828" s="14" t="s">
        <v>6738</v>
      </c>
      <c r="D2828" s="18" t="s">
        <v>4272</v>
      </c>
      <c r="E2828" s="9" t="s">
        <v>4273</v>
      </c>
      <c r="F2828" s="15">
        <v>12007366</v>
      </c>
      <c r="G2828" s="15">
        <v>1.6</v>
      </c>
      <c r="H2828" s="15" t="s">
        <v>7442</v>
      </c>
      <c r="I2828" s="46" t="s">
        <v>7364</v>
      </c>
    </row>
    <row r="2829" spans="1:9" ht="15.75" x14ac:dyDescent="0.25">
      <c r="A2829" s="46">
        <v>2826</v>
      </c>
      <c r="B2829" s="11" t="s">
        <v>3755</v>
      </c>
      <c r="C2829" s="14" t="s">
        <v>6739</v>
      </c>
      <c r="D2829" s="18" t="s">
        <v>4274</v>
      </c>
      <c r="E2829" s="9" t="s">
        <v>4273</v>
      </c>
      <c r="F2829" s="15">
        <v>12007366</v>
      </c>
      <c r="G2829" s="15">
        <v>1.59</v>
      </c>
      <c r="H2829" s="15" t="s">
        <v>7442</v>
      </c>
      <c r="I2829" s="46" t="s">
        <v>7364</v>
      </c>
    </row>
    <row r="2830" spans="1:9" ht="31.5" x14ac:dyDescent="0.25">
      <c r="A2830" s="46">
        <v>2827</v>
      </c>
      <c r="B2830" s="11" t="s">
        <v>3755</v>
      </c>
      <c r="C2830" s="14" t="s">
        <v>6740</v>
      </c>
      <c r="D2830" s="18" t="s">
        <v>4275</v>
      </c>
      <c r="E2830" s="9" t="s">
        <v>4273</v>
      </c>
      <c r="F2830" s="15">
        <v>12007366</v>
      </c>
      <c r="G2830" s="15">
        <v>1.67</v>
      </c>
      <c r="H2830" s="15" t="s">
        <v>7442</v>
      </c>
      <c r="I2830" s="46" t="s">
        <v>7364</v>
      </c>
    </row>
    <row r="2831" spans="1:9" ht="15.75" x14ac:dyDescent="0.25">
      <c r="A2831" s="46">
        <v>2828</v>
      </c>
      <c r="B2831" s="11" t="s">
        <v>3755</v>
      </c>
      <c r="C2831" s="14" t="s">
        <v>6741</v>
      </c>
      <c r="D2831" s="18" t="s">
        <v>4276</v>
      </c>
      <c r="E2831" s="9" t="s">
        <v>4273</v>
      </c>
      <c r="F2831" s="15">
        <v>12007366</v>
      </c>
      <c r="G2831" s="15">
        <v>0.33</v>
      </c>
      <c r="H2831" s="15" t="s">
        <v>7442</v>
      </c>
      <c r="I2831" s="46" t="s">
        <v>7364</v>
      </c>
    </row>
    <row r="2832" spans="1:9" ht="31.5" x14ac:dyDescent="0.25">
      <c r="A2832" s="46">
        <v>2829</v>
      </c>
      <c r="B2832" s="11" t="s">
        <v>3755</v>
      </c>
      <c r="C2832" s="14" t="s">
        <v>6742</v>
      </c>
      <c r="D2832" s="18" t="s">
        <v>4277</v>
      </c>
      <c r="E2832" s="9" t="s">
        <v>4278</v>
      </c>
      <c r="F2832" s="15">
        <v>12007371</v>
      </c>
      <c r="G2832" s="15">
        <v>0.92</v>
      </c>
      <c r="H2832" s="15" t="s">
        <v>11644</v>
      </c>
      <c r="I2832" s="46" t="s">
        <v>7364</v>
      </c>
    </row>
    <row r="2833" spans="1:9" ht="31.5" x14ac:dyDescent="0.25">
      <c r="A2833" s="46">
        <v>2830</v>
      </c>
      <c r="B2833" s="11" t="s">
        <v>3755</v>
      </c>
      <c r="C2833" s="14" t="s">
        <v>6743</v>
      </c>
      <c r="D2833" s="18" t="s">
        <v>4279</v>
      </c>
      <c r="E2833" s="9" t="s">
        <v>4278</v>
      </c>
      <c r="F2833" s="15">
        <v>12007371</v>
      </c>
      <c r="G2833" s="15">
        <v>2.56</v>
      </c>
      <c r="H2833" s="15" t="s">
        <v>11644</v>
      </c>
      <c r="I2833" s="46" t="s">
        <v>7364</v>
      </c>
    </row>
    <row r="2834" spans="1:9" ht="31.5" x14ac:dyDescent="0.25">
      <c r="A2834" s="46">
        <v>2831</v>
      </c>
      <c r="B2834" s="11" t="s">
        <v>3755</v>
      </c>
      <c r="C2834" s="14" t="s">
        <v>6744</v>
      </c>
      <c r="D2834" s="18" t="s">
        <v>4280</v>
      </c>
      <c r="E2834" s="9" t="s">
        <v>4278</v>
      </c>
      <c r="F2834" s="15">
        <v>12007371</v>
      </c>
      <c r="G2834" s="15">
        <v>0.83</v>
      </c>
      <c r="H2834" s="15" t="s">
        <v>11644</v>
      </c>
      <c r="I2834" s="46" t="s">
        <v>7364</v>
      </c>
    </row>
    <row r="2835" spans="1:9" ht="47.25" x14ac:dyDescent="0.25">
      <c r="A2835" s="46">
        <v>2832</v>
      </c>
      <c r="B2835" s="11" t="s">
        <v>3755</v>
      </c>
      <c r="C2835" s="14" t="s">
        <v>6745</v>
      </c>
      <c r="D2835" s="18" t="s">
        <v>4281</v>
      </c>
      <c r="E2835" s="9" t="s">
        <v>4282</v>
      </c>
      <c r="F2835" s="15">
        <v>12007822</v>
      </c>
      <c r="G2835" s="15">
        <v>1.55</v>
      </c>
      <c r="H2835" s="15" t="s">
        <v>7695</v>
      </c>
      <c r="I2835" s="46" t="s">
        <v>7364</v>
      </c>
    </row>
    <row r="2836" spans="1:9" ht="31.5" x14ac:dyDescent="0.25">
      <c r="A2836" s="46">
        <v>2833</v>
      </c>
      <c r="B2836" s="11" t="s">
        <v>3755</v>
      </c>
      <c r="C2836" s="14" t="s">
        <v>6746</v>
      </c>
      <c r="D2836" s="18" t="s">
        <v>4283</v>
      </c>
      <c r="E2836" s="9" t="s">
        <v>4284</v>
      </c>
      <c r="F2836" s="15">
        <v>12007381</v>
      </c>
      <c r="G2836" s="15">
        <v>0.78</v>
      </c>
      <c r="H2836" s="15" t="s">
        <v>7695</v>
      </c>
      <c r="I2836" s="46" t="s">
        <v>7364</v>
      </c>
    </row>
    <row r="2837" spans="1:9" ht="31.5" x14ac:dyDescent="0.25">
      <c r="A2837" s="46">
        <v>2834</v>
      </c>
      <c r="B2837" s="11" t="s">
        <v>3755</v>
      </c>
      <c r="C2837" s="14" t="s">
        <v>6747</v>
      </c>
      <c r="D2837" s="18" t="s">
        <v>4285</v>
      </c>
      <c r="E2837" s="9" t="s">
        <v>4284</v>
      </c>
      <c r="F2837" s="15">
        <v>12007381</v>
      </c>
      <c r="G2837" s="15">
        <v>0.21000000000000002</v>
      </c>
      <c r="H2837" s="15" t="s">
        <v>7695</v>
      </c>
      <c r="I2837" s="46" t="s">
        <v>7364</v>
      </c>
    </row>
    <row r="2838" spans="1:9" ht="31.5" x14ac:dyDescent="0.25">
      <c r="A2838" s="46">
        <v>2835</v>
      </c>
      <c r="B2838" s="11" t="s">
        <v>3755</v>
      </c>
      <c r="C2838" s="14" t="s">
        <v>6748</v>
      </c>
      <c r="D2838" s="18" t="s">
        <v>4286</v>
      </c>
      <c r="E2838" s="9" t="s">
        <v>4284</v>
      </c>
      <c r="F2838" s="15">
        <v>12007381</v>
      </c>
      <c r="G2838" s="15">
        <v>0.88</v>
      </c>
      <c r="H2838" s="15" t="s">
        <v>7695</v>
      </c>
      <c r="I2838" s="46" t="s">
        <v>7364</v>
      </c>
    </row>
    <row r="2839" spans="1:9" ht="31.5" x14ac:dyDescent="0.25">
      <c r="A2839" s="46">
        <v>2836</v>
      </c>
      <c r="B2839" s="11" t="s">
        <v>3755</v>
      </c>
      <c r="C2839" s="14" t="s">
        <v>6749</v>
      </c>
      <c r="D2839" s="18" t="s">
        <v>4287</v>
      </c>
      <c r="E2839" s="9" t="s">
        <v>4284</v>
      </c>
      <c r="F2839" s="15">
        <v>12007381</v>
      </c>
      <c r="G2839" s="15">
        <v>0.41</v>
      </c>
      <c r="H2839" s="15" t="s">
        <v>7695</v>
      </c>
      <c r="I2839" s="46" t="s">
        <v>7364</v>
      </c>
    </row>
    <row r="2840" spans="1:9" ht="31.5" x14ac:dyDescent="0.25">
      <c r="A2840" s="46">
        <v>2837</v>
      </c>
      <c r="B2840" s="11" t="s">
        <v>3755</v>
      </c>
      <c r="C2840" s="14" t="s">
        <v>6750</v>
      </c>
      <c r="D2840" s="18" t="s">
        <v>4288</v>
      </c>
      <c r="E2840" s="9" t="s">
        <v>4284</v>
      </c>
      <c r="F2840" s="15">
        <v>12007381</v>
      </c>
      <c r="G2840" s="15">
        <v>0.92</v>
      </c>
      <c r="H2840" s="15" t="s">
        <v>7695</v>
      </c>
      <c r="I2840" s="46" t="s">
        <v>7364</v>
      </c>
    </row>
    <row r="2841" spans="1:9" ht="47.25" x14ac:dyDescent="0.25">
      <c r="A2841" s="46">
        <v>2838</v>
      </c>
      <c r="B2841" s="11" t="s">
        <v>3755</v>
      </c>
      <c r="C2841" s="14" t="s">
        <v>6751</v>
      </c>
      <c r="D2841" s="18" t="s">
        <v>4289</v>
      </c>
      <c r="E2841" s="9" t="s">
        <v>4282</v>
      </c>
      <c r="F2841" s="15">
        <v>12007822</v>
      </c>
      <c r="G2841" s="15">
        <v>1.1399999999999999</v>
      </c>
      <c r="H2841" s="15" t="s">
        <v>7695</v>
      </c>
      <c r="I2841" s="46" t="s">
        <v>7364</v>
      </c>
    </row>
    <row r="2842" spans="1:9" ht="47.25" x14ac:dyDescent="0.25">
      <c r="A2842" s="46">
        <v>2839</v>
      </c>
      <c r="B2842" s="11" t="s">
        <v>3755</v>
      </c>
      <c r="C2842" s="14" t="s">
        <v>6752</v>
      </c>
      <c r="D2842" s="18" t="s">
        <v>4290</v>
      </c>
      <c r="E2842" s="9" t="s">
        <v>4282</v>
      </c>
      <c r="F2842" s="15">
        <v>12007822</v>
      </c>
      <c r="G2842" s="15">
        <v>1.43</v>
      </c>
      <c r="H2842" s="15" t="s">
        <v>7695</v>
      </c>
      <c r="I2842" s="46" t="s">
        <v>7364</v>
      </c>
    </row>
    <row r="2843" spans="1:9" ht="15.75" x14ac:dyDescent="0.25">
      <c r="A2843" s="46">
        <v>2840</v>
      </c>
      <c r="B2843" s="11" t="s">
        <v>3755</v>
      </c>
      <c r="C2843" s="14" t="s">
        <v>6753</v>
      </c>
      <c r="D2843" s="18" t="s">
        <v>4291</v>
      </c>
      <c r="E2843" s="9" t="s">
        <v>4292</v>
      </c>
      <c r="F2843" s="15">
        <v>12007319</v>
      </c>
      <c r="G2843" s="15">
        <v>1.7</v>
      </c>
      <c r="H2843" s="15" t="s">
        <v>7442</v>
      </c>
      <c r="I2843" s="46" t="s">
        <v>7364</v>
      </c>
    </row>
    <row r="2844" spans="1:9" ht="47.25" x14ac:dyDescent="0.25">
      <c r="A2844" s="46">
        <v>2841</v>
      </c>
      <c r="B2844" s="11" t="s">
        <v>3755</v>
      </c>
      <c r="C2844" s="14" t="s">
        <v>6754</v>
      </c>
      <c r="D2844" s="18" t="s">
        <v>4293</v>
      </c>
      <c r="E2844" s="9" t="s">
        <v>4294</v>
      </c>
      <c r="F2844" s="15">
        <v>12007820</v>
      </c>
      <c r="G2844" s="15">
        <v>1.9</v>
      </c>
      <c r="H2844" s="15" t="s">
        <v>7438</v>
      </c>
      <c r="I2844" s="46" t="s">
        <v>7364</v>
      </c>
    </row>
    <row r="2845" spans="1:9" ht="31.5" x14ac:dyDescent="0.25">
      <c r="A2845" s="46">
        <v>2842</v>
      </c>
      <c r="B2845" s="11" t="s">
        <v>3755</v>
      </c>
      <c r="C2845" s="14" t="s">
        <v>6755</v>
      </c>
      <c r="D2845" s="18" t="s">
        <v>4295</v>
      </c>
      <c r="E2845" s="9" t="s">
        <v>4296</v>
      </c>
      <c r="F2845" s="15">
        <v>12011131</v>
      </c>
      <c r="G2845" s="15">
        <v>0.28999999999999998</v>
      </c>
      <c r="H2845" s="15" t="s">
        <v>7940</v>
      </c>
      <c r="I2845" s="46" t="s">
        <v>7363</v>
      </c>
    </row>
    <row r="2846" spans="1:9" ht="15.75" x14ac:dyDescent="0.25">
      <c r="A2846" s="46">
        <v>2843</v>
      </c>
      <c r="B2846" s="11" t="s">
        <v>3755</v>
      </c>
      <c r="C2846" s="14" t="s">
        <v>6756</v>
      </c>
      <c r="D2846" s="18" t="s">
        <v>4297</v>
      </c>
      <c r="E2846" s="9" t="s">
        <v>4298</v>
      </c>
      <c r="F2846" s="15">
        <v>12011528</v>
      </c>
      <c r="G2846" s="15">
        <v>0.3</v>
      </c>
      <c r="H2846" s="15" t="s">
        <v>7947</v>
      </c>
      <c r="I2846" s="46" t="s">
        <v>7363</v>
      </c>
    </row>
    <row r="2847" spans="1:9" ht="47.25" x14ac:dyDescent="0.25">
      <c r="A2847" s="46">
        <v>2844</v>
      </c>
      <c r="B2847" s="11" t="s">
        <v>3755</v>
      </c>
      <c r="C2847" s="14" t="s">
        <v>6757</v>
      </c>
      <c r="D2847" s="18" t="s">
        <v>4299</v>
      </c>
      <c r="E2847" s="9" t="s">
        <v>4234</v>
      </c>
      <c r="F2847" s="15">
        <v>12007818</v>
      </c>
      <c r="G2847" s="15">
        <v>1.64</v>
      </c>
      <c r="H2847" s="15" t="s">
        <v>7695</v>
      </c>
      <c r="I2847" s="46" t="s">
        <v>7364</v>
      </c>
    </row>
    <row r="2848" spans="1:9" ht="15.75" x14ac:dyDescent="0.25">
      <c r="A2848" s="46">
        <v>2845</v>
      </c>
      <c r="B2848" s="11" t="s">
        <v>3755</v>
      </c>
      <c r="C2848" s="14" t="s">
        <v>6758</v>
      </c>
      <c r="D2848" s="18" t="s">
        <v>4300</v>
      </c>
      <c r="E2848" s="9" t="s">
        <v>3864</v>
      </c>
      <c r="F2848" s="15">
        <v>12008427</v>
      </c>
      <c r="G2848" s="15">
        <v>0.75</v>
      </c>
      <c r="H2848" s="15" t="s">
        <v>7520</v>
      </c>
      <c r="I2848" s="46" t="s">
        <v>7364</v>
      </c>
    </row>
    <row r="2849" spans="1:9" ht="15.75" x14ac:dyDescent="0.25">
      <c r="A2849" s="46">
        <v>2846</v>
      </c>
      <c r="B2849" s="11" t="s">
        <v>3755</v>
      </c>
      <c r="C2849" s="14" t="s">
        <v>6759</v>
      </c>
      <c r="D2849" s="18" t="s">
        <v>4301</v>
      </c>
      <c r="E2849" s="9" t="s">
        <v>3864</v>
      </c>
      <c r="F2849" s="15">
        <v>12008427</v>
      </c>
      <c r="G2849" s="15">
        <v>0.88</v>
      </c>
      <c r="H2849" s="15" t="s">
        <v>7520</v>
      </c>
      <c r="I2849" s="46" t="s">
        <v>7364</v>
      </c>
    </row>
    <row r="2850" spans="1:9" ht="15.75" x14ac:dyDescent="0.25">
      <c r="A2850" s="46">
        <v>2847</v>
      </c>
      <c r="B2850" s="11" t="s">
        <v>3755</v>
      </c>
      <c r="C2850" s="14" t="s">
        <v>6760</v>
      </c>
      <c r="D2850" s="18" t="s">
        <v>4302</v>
      </c>
      <c r="E2850" s="9" t="s">
        <v>3864</v>
      </c>
      <c r="F2850" s="15">
        <v>12008427</v>
      </c>
      <c r="G2850" s="15">
        <v>0.28999999999999998</v>
      </c>
      <c r="H2850" s="15" t="s">
        <v>7520</v>
      </c>
      <c r="I2850" s="46" t="s">
        <v>7364</v>
      </c>
    </row>
    <row r="2851" spans="1:9" ht="63" x14ac:dyDescent="0.25">
      <c r="A2851" s="46">
        <v>2848</v>
      </c>
      <c r="B2851" s="11" t="s">
        <v>3755</v>
      </c>
      <c r="C2851" s="14" t="s">
        <v>6761</v>
      </c>
      <c r="D2851" s="18" t="s">
        <v>4303</v>
      </c>
      <c r="E2851" s="9" t="s">
        <v>4304</v>
      </c>
      <c r="F2851" s="15">
        <v>12008571</v>
      </c>
      <c r="G2851" s="15">
        <v>3.2</v>
      </c>
      <c r="H2851" s="15" t="s">
        <v>7910</v>
      </c>
      <c r="I2851" s="46" t="s">
        <v>7364</v>
      </c>
    </row>
    <row r="2852" spans="1:9" ht="63" x14ac:dyDescent="0.25">
      <c r="A2852" s="46">
        <v>2849</v>
      </c>
      <c r="B2852" s="11" t="s">
        <v>3755</v>
      </c>
      <c r="C2852" s="14" t="s">
        <v>6762</v>
      </c>
      <c r="D2852" s="18" t="s">
        <v>4305</v>
      </c>
      <c r="E2852" s="9" t="s">
        <v>4304</v>
      </c>
      <c r="F2852" s="15">
        <v>12008571</v>
      </c>
      <c r="G2852" s="15">
        <v>1.66</v>
      </c>
      <c r="H2852" s="15" t="s">
        <v>7910</v>
      </c>
      <c r="I2852" s="46" t="s">
        <v>7364</v>
      </c>
    </row>
    <row r="2853" spans="1:9" ht="63" x14ac:dyDescent="0.25">
      <c r="A2853" s="46">
        <v>2850</v>
      </c>
      <c r="B2853" s="11" t="s">
        <v>3755</v>
      </c>
      <c r="C2853" s="14" t="s">
        <v>6763</v>
      </c>
      <c r="D2853" s="18" t="s">
        <v>4306</v>
      </c>
      <c r="E2853" s="9" t="s">
        <v>4304</v>
      </c>
      <c r="F2853" s="15">
        <v>12008571</v>
      </c>
      <c r="G2853" s="15">
        <v>3.55</v>
      </c>
      <c r="H2853" s="15" t="s">
        <v>7910</v>
      </c>
      <c r="I2853" s="46" t="s">
        <v>7364</v>
      </c>
    </row>
    <row r="2854" spans="1:9" ht="15.75" x14ac:dyDescent="0.25">
      <c r="A2854" s="46">
        <v>2851</v>
      </c>
      <c r="B2854" s="11" t="s">
        <v>3755</v>
      </c>
      <c r="C2854" s="14" t="s">
        <v>6764</v>
      </c>
      <c r="D2854" s="18" t="s">
        <v>4307</v>
      </c>
      <c r="E2854" s="9" t="s">
        <v>4308</v>
      </c>
      <c r="F2854" s="15">
        <v>12010152</v>
      </c>
      <c r="G2854" s="15">
        <v>0.33</v>
      </c>
      <c r="H2854" s="15">
        <v>2014</v>
      </c>
      <c r="I2854" s="46" t="s">
        <v>7363</v>
      </c>
    </row>
    <row r="2855" spans="1:9" ht="15.75" x14ac:dyDescent="0.25">
      <c r="A2855" s="46">
        <v>2852</v>
      </c>
      <c r="B2855" s="11" t="s">
        <v>3755</v>
      </c>
      <c r="C2855" s="14" t="s">
        <v>6765</v>
      </c>
      <c r="D2855" s="18" t="s">
        <v>4309</v>
      </c>
      <c r="E2855" s="9" t="s">
        <v>4308</v>
      </c>
      <c r="F2855" s="15">
        <v>12010152</v>
      </c>
      <c r="G2855" s="15">
        <v>0.33</v>
      </c>
      <c r="H2855" s="15">
        <v>2014</v>
      </c>
      <c r="I2855" s="46" t="s">
        <v>7363</v>
      </c>
    </row>
    <row r="2856" spans="1:9" ht="15.75" x14ac:dyDescent="0.25">
      <c r="A2856" s="46">
        <v>2853</v>
      </c>
      <c r="B2856" s="11" t="s">
        <v>3755</v>
      </c>
      <c r="C2856" s="14" t="s">
        <v>6766</v>
      </c>
      <c r="D2856" s="18" t="s">
        <v>4310</v>
      </c>
      <c r="E2856" s="9" t="s">
        <v>4311</v>
      </c>
      <c r="F2856" s="15">
        <v>12007821</v>
      </c>
      <c r="G2856" s="15">
        <v>0.46</v>
      </c>
      <c r="H2856" s="15" t="s">
        <v>7695</v>
      </c>
      <c r="I2856" s="46" t="s">
        <v>7364</v>
      </c>
    </row>
    <row r="2857" spans="1:9" ht="47.25" x14ac:dyDescent="0.25">
      <c r="A2857" s="46">
        <v>2854</v>
      </c>
      <c r="B2857" s="11" t="s">
        <v>3755</v>
      </c>
      <c r="C2857" s="14" t="s">
        <v>6767</v>
      </c>
      <c r="D2857" s="18" t="s">
        <v>4312</v>
      </c>
      <c r="E2857" s="9" t="s">
        <v>4131</v>
      </c>
      <c r="F2857" s="15">
        <v>12007811</v>
      </c>
      <c r="G2857" s="15">
        <v>1.25</v>
      </c>
      <c r="H2857" s="15" t="s">
        <v>7695</v>
      </c>
      <c r="I2857" s="46" t="s">
        <v>7364</v>
      </c>
    </row>
    <row r="2858" spans="1:9" ht="15.75" x14ac:dyDescent="0.25">
      <c r="A2858" s="46">
        <v>2855</v>
      </c>
      <c r="B2858" s="11" t="s">
        <v>3755</v>
      </c>
      <c r="C2858" s="14" t="s">
        <v>6768</v>
      </c>
      <c r="D2858" s="18" t="s">
        <v>4313</v>
      </c>
      <c r="E2858" s="9" t="s">
        <v>4314</v>
      </c>
      <c r="F2858" s="15">
        <v>12007330</v>
      </c>
      <c r="G2858" s="15">
        <v>0.84</v>
      </c>
      <c r="H2858" s="15" t="s">
        <v>7442</v>
      </c>
      <c r="I2858" s="46" t="s">
        <v>7364</v>
      </c>
    </row>
    <row r="2859" spans="1:9" ht="15.75" x14ac:dyDescent="0.25">
      <c r="A2859" s="46">
        <v>2856</v>
      </c>
      <c r="B2859" s="11" t="s">
        <v>3755</v>
      </c>
      <c r="C2859" s="14" t="s">
        <v>6769</v>
      </c>
      <c r="D2859" s="18" t="s">
        <v>4315</v>
      </c>
      <c r="E2859" s="9" t="s">
        <v>4316</v>
      </c>
      <c r="F2859" s="15">
        <v>12007323</v>
      </c>
      <c r="G2859" s="15">
        <v>1.55</v>
      </c>
      <c r="H2859" s="15" t="s">
        <v>7442</v>
      </c>
      <c r="I2859" s="46" t="s">
        <v>7364</v>
      </c>
    </row>
    <row r="2860" spans="1:9" ht="15.75" x14ac:dyDescent="0.25">
      <c r="A2860" s="46">
        <v>2857</v>
      </c>
      <c r="B2860" s="11" t="s">
        <v>3755</v>
      </c>
      <c r="C2860" s="14" t="s">
        <v>6770</v>
      </c>
      <c r="D2860" s="18" t="s">
        <v>4317</v>
      </c>
      <c r="E2860" s="9" t="s">
        <v>4316</v>
      </c>
      <c r="F2860" s="15">
        <v>12007323</v>
      </c>
      <c r="G2860" s="15">
        <v>0.92</v>
      </c>
      <c r="H2860" s="15" t="s">
        <v>7442</v>
      </c>
      <c r="I2860" s="46" t="s">
        <v>7364</v>
      </c>
    </row>
    <row r="2861" spans="1:9" ht="15.75" x14ac:dyDescent="0.25">
      <c r="A2861" s="46">
        <v>2858</v>
      </c>
      <c r="B2861" s="11" t="s">
        <v>3755</v>
      </c>
      <c r="C2861" s="14" t="s">
        <v>6771</v>
      </c>
      <c r="D2861" s="18" t="s">
        <v>4318</v>
      </c>
      <c r="E2861" s="9" t="s">
        <v>4319</v>
      </c>
      <c r="F2861" s="15">
        <v>12007327</v>
      </c>
      <c r="G2861" s="15">
        <v>1.55</v>
      </c>
      <c r="H2861" s="15" t="s">
        <v>7424</v>
      </c>
      <c r="I2861" s="46" t="s">
        <v>7364</v>
      </c>
    </row>
    <row r="2862" spans="1:9" ht="15.75" x14ac:dyDescent="0.25">
      <c r="A2862" s="46">
        <v>2859</v>
      </c>
      <c r="B2862" s="11" t="s">
        <v>3755</v>
      </c>
      <c r="C2862" s="14" t="s">
        <v>6772</v>
      </c>
      <c r="D2862" s="18" t="s">
        <v>4320</v>
      </c>
      <c r="E2862" s="9" t="s">
        <v>4321</v>
      </c>
      <c r="F2862" s="15">
        <v>12007328</v>
      </c>
      <c r="G2862" s="15">
        <v>3.69</v>
      </c>
      <c r="H2862" s="15" t="s">
        <v>7424</v>
      </c>
      <c r="I2862" s="46" t="s">
        <v>7364</v>
      </c>
    </row>
    <row r="2863" spans="1:9" ht="15.75" x14ac:dyDescent="0.25">
      <c r="A2863" s="46">
        <v>2860</v>
      </c>
      <c r="B2863" s="11" t="s">
        <v>3755</v>
      </c>
      <c r="C2863" s="14" t="s">
        <v>6773</v>
      </c>
      <c r="D2863" s="18" t="s">
        <v>4322</v>
      </c>
      <c r="E2863" s="9" t="s">
        <v>4323</v>
      </c>
      <c r="F2863" s="15">
        <v>12008591</v>
      </c>
      <c r="G2863" s="15">
        <v>1.59</v>
      </c>
      <c r="H2863" s="15" t="s">
        <v>7910</v>
      </c>
      <c r="I2863" s="46" t="s">
        <v>7364</v>
      </c>
    </row>
    <row r="2864" spans="1:9" ht="15.75" x14ac:dyDescent="0.25">
      <c r="A2864" s="46">
        <v>2861</v>
      </c>
      <c r="B2864" s="11" t="s">
        <v>3755</v>
      </c>
      <c r="C2864" s="14" t="s">
        <v>6774</v>
      </c>
      <c r="D2864" s="18" t="s">
        <v>4324</v>
      </c>
      <c r="E2864" s="9" t="s">
        <v>4325</v>
      </c>
      <c r="F2864" s="15">
        <v>12007321</v>
      </c>
      <c r="G2864" s="15">
        <v>0.92</v>
      </c>
      <c r="H2864" s="15" t="s">
        <v>7442</v>
      </c>
      <c r="I2864" s="46" t="s">
        <v>7364</v>
      </c>
    </row>
    <row r="2865" spans="1:9" ht="15.75" x14ac:dyDescent="0.25">
      <c r="A2865" s="46">
        <v>2862</v>
      </c>
      <c r="B2865" s="11" t="s">
        <v>3755</v>
      </c>
      <c r="C2865" s="14" t="s">
        <v>6775</v>
      </c>
      <c r="D2865" s="18" t="s">
        <v>4326</v>
      </c>
      <c r="E2865" s="9" t="s">
        <v>4327</v>
      </c>
      <c r="F2865" s="15">
        <v>12007331</v>
      </c>
      <c r="G2865" s="15">
        <v>1.38</v>
      </c>
      <c r="H2865" s="15" t="s">
        <v>7442</v>
      </c>
      <c r="I2865" s="46" t="s">
        <v>7364</v>
      </c>
    </row>
    <row r="2866" spans="1:9" ht="15.75" x14ac:dyDescent="0.25">
      <c r="A2866" s="46">
        <v>2863</v>
      </c>
      <c r="B2866" s="11" t="s">
        <v>3755</v>
      </c>
      <c r="C2866" s="14" t="s">
        <v>6776</v>
      </c>
      <c r="D2866" s="18" t="s">
        <v>4328</v>
      </c>
      <c r="E2866" s="9" t="s">
        <v>4329</v>
      </c>
      <c r="F2866" s="15">
        <v>12007387</v>
      </c>
      <c r="G2866" s="15">
        <v>0.63</v>
      </c>
      <c r="H2866" s="15" t="s">
        <v>7819</v>
      </c>
      <c r="I2866" s="46" t="s">
        <v>7364</v>
      </c>
    </row>
    <row r="2867" spans="1:9" ht="47.25" x14ac:dyDescent="0.25">
      <c r="A2867" s="46">
        <v>2864</v>
      </c>
      <c r="B2867" s="11" t="s">
        <v>3755</v>
      </c>
      <c r="C2867" s="14" t="s">
        <v>6777</v>
      </c>
      <c r="D2867" s="18" t="s">
        <v>4330</v>
      </c>
      <c r="E2867" s="9" t="s">
        <v>4234</v>
      </c>
      <c r="F2867" s="15">
        <v>12007818</v>
      </c>
      <c r="G2867" s="15">
        <v>0.2</v>
      </c>
      <c r="H2867" s="15" t="s">
        <v>7695</v>
      </c>
      <c r="I2867" s="46" t="s">
        <v>7364</v>
      </c>
    </row>
    <row r="2868" spans="1:9" ht="47.25" x14ac:dyDescent="0.25">
      <c r="A2868" s="46">
        <v>2865</v>
      </c>
      <c r="B2868" s="11" t="s">
        <v>3755</v>
      </c>
      <c r="C2868" s="14" t="s">
        <v>6778</v>
      </c>
      <c r="D2868" s="18" t="s">
        <v>4331</v>
      </c>
      <c r="E2868" s="9" t="s">
        <v>4332</v>
      </c>
      <c r="F2868" s="15">
        <v>12009329</v>
      </c>
      <c r="G2868" s="15">
        <v>2.31</v>
      </c>
      <c r="H2868" s="15" t="s">
        <v>7405</v>
      </c>
      <c r="I2868" s="46" t="s">
        <v>7363</v>
      </c>
    </row>
    <row r="2869" spans="1:9" ht="47.25" x14ac:dyDescent="0.25">
      <c r="A2869" s="46">
        <v>2866</v>
      </c>
      <c r="B2869" s="11" t="s">
        <v>3755</v>
      </c>
      <c r="C2869" s="14" t="s">
        <v>6779</v>
      </c>
      <c r="D2869" s="18" t="s">
        <v>4333</v>
      </c>
      <c r="E2869" s="9" t="s">
        <v>4332</v>
      </c>
      <c r="F2869" s="15">
        <v>12009329</v>
      </c>
      <c r="G2869" s="15">
        <v>3.27</v>
      </c>
      <c r="H2869" s="15" t="s">
        <v>7405</v>
      </c>
      <c r="I2869" s="46" t="s">
        <v>7363</v>
      </c>
    </row>
    <row r="2870" spans="1:9" ht="47.25" x14ac:dyDescent="0.25">
      <c r="A2870" s="46">
        <v>2867</v>
      </c>
      <c r="B2870" s="11" t="s">
        <v>3755</v>
      </c>
      <c r="C2870" s="14" t="s">
        <v>6780</v>
      </c>
      <c r="D2870" s="18" t="s">
        <v>4334</v>
      </c>
      <c r="E2870" s="9" t="s">
        <v>4332</v>
      </c>
      <c r="F2870" s="15">
        <v>12009329</v>
      </c>
      <c r="G2870" s="15">
        <v>1.6</v>
      </c>
      <c r="H2870" s="15" t="s">
        <v>7405</v>
      </c>
      <c r="I2870" s="46" t="s">
        <v>7363</v>
      </c>
    </row>
    <row r="2871" spans="1:9" ht="15.75" x14ac:dyDescent="0.25">
      <c r="A2871" s="46">
        <v>2868</v>
      </c>
      <c r="B2871" s="11" t="s">
        <v>3755</v>
      </c>
      <c r="C2871" s="14" t="s">
        <v>6781</v>
      </c>
      <c r="D2871" s="18" t="s">
        <v>4335</v>
      </c>
      <c r="E2871" s="9" t="s">
        <v>3864</v>
      </c>
      <c r="F2871" s="15">
        <v>12008427</v>
      </c>
      <c r="G2871" s="15">
        <v>1.63</v>
      </c>
      <c r="H2871" s="15" t="s">
        <v>7520</v>
      </c>
      <c r="I2871" s="46" t="s">
        <v>7364</v>
      </c>
    </row>
    <row r="2872" spans="1:9" ht="15.75" x14ac:dyDescent="0.25">
      <c r="A2872" s="46">
        <v>2869</v>
      </c>
      <c r="B2872" s="11" t="s">
        <v>3755</v>
      </c>
      <c r="C2872" s="14" t="s">
        <v>6782</v>
      </c>
      <c r="D2872" s="18" t="s">
        <v>4336</v>
      </c>
      <c r="E2872" s="9" t="s">
        <v>3864</v>
      </c>
      <c r="F2872" s="15">
        <v>12008427</v>
      </c>
      <c r="G2872" s="15">
        <v>0.25</v>
      </c>
      <c r="H2872" s="15" t="s">
        <v>7520</v>
      </c>
      <c r="I2872" s="46" t="s">
        <v>7364</v>
      </c>
    </row>
    <row r="2873" spans="1:9" ht="15.75" x14ac:dyDescent="0.25">
      <c r="A2873" s="46">
        <v>2870</v>
      </c>
      <c r="B2873" s="11" t="s">
        <v>3755</v>
      </c>
      <c r="C2873" s="14" t="s">
        <v>6783</v>
      </c>
      <c r="D2873" s="18" t="s">
        <v>4337</v>
      </c>
      <c r="E2873" s="9" t="s">
        <v>3864</v>
      </c>
      <c r="F2873" s="15">
        <v>12008427</v>
      </c>
      <c r="G2873" s="15">
        <v>1.1299999999999999</v>
      </c>
      <c r="H2873" s="15" t="s">
        <v>7520</v>
      </c>
      <c r="I2873" s="46" t="s">
        <v>7364</v>
      </c>
    </row>
    <row r="2874" spans="1:9" ht="15.75" x14ac:dyDescent="0.25">
      <c r="A2874" s="46">
        <v>2871</v>
      </c>
      <c r="B2874" s="11" t="s">
        <v>3755</v>
      </c>
      <c r="C2874" s="14" t="s">
        <v>6784</v>
      </c>
      <c r="D2874" s="18" t="s">
        <v>4338</v>
      </c>
      <c r="E2874" s="9" t="s">
        <v>3864</v>
      </c>
      <c r="F2874" s="15">
        <v>12008427</v>
      </c>
      <c r="G2874" s="15">
        <v>1.1299999999999999</v>
      </c>
      <c r="H2874" s="15" t="s">
        <v>7520</v>
      </c>
      <c r="I2874" s="46" t="s">
        <v>7364</v>
      </c>
    </row>
    <row r="2875" spans="1:9" ht="15.75" x14ac:dyDescent="0.25">
      <c r="A2875" s="46">
        <v>2872</v>
      </c>
      <c r="B2875" s="11" t="s">
        <v>3755</v>
      </c>
      <c r="C2875" s="14" t="s">
        <v>6785</v>
      </c>
      <c r="D2875" s="18" t="s">
        <v>4339</v>
      </c>
      <c r="E2875" s="9" t="s">
        <v>4340</v>
      </c>
      <c r="F2875" s="15">
        <v>12007384</v>
      </c>
      <c r="G2875" s="15">
        <v>1.29</v>
      </c>
      <c r="H2875" s="15" t="s">
        <v>7819</v>
      </c>
      <c r="I2875" s="46" t="s">
        <v>7364</v>
      </c>
    </row>
    <row r="2876" spans="1:9" ht="15.75" x14ac:dyDescent="0.25">
      <c r="A2876" s="46">
        <v>2873</v>
      </c>
      <c r="B2876" s="11" t="s">
        <v>3755</v>
      </c>
      <c r="C2876" s="14" t="s">
        <v>6786</v>
      </c>
      <c r="D2876" s="18" t="s">
        <v>4341</v>
      </c>
      <c r="E2876" s="9" t="s">
        <v>4342</v>
      </c>
      <c r="F2876" s="15">
        <v>12010154</v>
      </c>
      <c r="G2876" s="15">
        <v>0.67</v>
      </c>
      <c r="H2876" s="15">
        <v>2014</v>
      </c>
      <c r="I2876" s="46" t="s">
        <v>7363</v>
      </c>
    </row>
    <row r="2877" spans="1:9" ht="15.75" x14ac:dyDescent="0.25">
      <c r="A2877" s="46">
        <v>2874</v>
      </c>
      <c r="B2877" s="11" t="s">
        <v>3755</v>
      </c>
      <c r="C2877" s="14" t="s">
        <v>6787</v>
      </c>
      <c r="D2877" s="18" t="s">
        <v>4343</v>
      </c>
      <c r="E2877" s="9" t="s">
        <v>4344</v>
      </c>
      <c r="F2877" s="15">
        <v>12007326</v>
      </c>
      <c r="G2877" s="15">
        <v>1.3</v>
      </c>
      <c r="H2877" s="15" t="s">
        <v>7424</v>
      </c>
      <c r="I2877" s="46" t="s">
        <v>7364</v>
      </c>
    </row>
    <row r="2878" spans="1:9" ht="15.75" x14ac:dyDescent="0.25">
      <c r="A2878" s="46">
        <v>2875</v>
      </c>
      <c r="B2878" s="11" t="s">
        <v>3755</v>
      </c>
      <c r="C2878" s="14" t="s">
        <v>6788</v>
      </c>
      <c r="D2878" s="18" t="s">
        <v>4345</v>
      </c>
      <c r="E2878" s="9" t="s">
        <v>4346</v>
      </c>
      <c r="F2878" s="15">
        <v>12007374</v>
      </c>
      <c r="G2878" s="15">
        <v>1.33</v>
      </c>
      <c r="H2878" s="15" t="s">
        <v>7695</v>
      </c>
      <c r="I2878" s="46" t="s">
        <v>7364</v>
      </c>
    </row>
    <row r="2879" spans="1:9" ht="15.75" x14ac:dyDescent="0.25">
      <c r="A2879" s="46">
        <v>2876</v>
      </c>
      <c r="B2879" s="11" t="s">
        <v>3755</v>
      </c>
      <c r="C2879" s="14" t="s">
        <v>6789</v>
      </c>
      <c r="D2879" s="18" t="s">
        <v>4347</v>
      </c>
      <c r="E2879" s="9" t="s">
        <v>4346</v>
      </c>
      <c r="F2879" s="15">
        <v>12007374</v>
      </c>
      <c r="G2879" s="15">
        <v>1.8</v>
      </c>
      <c r="H2879" s="15" t="s">
        <v>7695</v>
      </c>
      <c r="I2879" s="46" t="s">
        <v>7364</v>
      </c>
    </row>
    <row r="2880" spans="1:9" ht="15.75" x14ac:dyDescent="0.25">
      <c r="A2880" s="46">
        <v>2877</v>
      </c>
      <c r="B2880" s="11" t="s">
        <v>3755</v>
      </c>
      <c r="C2880" s="14" t="s">
        <v>6790</v>
      </c>
      <c r="D2880" s="18" t="s">
        <v>4348</v>
      </c>
      <c r="E2880" s="9" t="s">
        <v>4346</v>
      </c>
      <c r="F2880" s="15">
        <v>12007374</v>
      </c>
      <c r="G2880" s="15">
        <v>2.2999999999999998</v>
      </c>
      <c r="H2880" s="15" t="s">
        <v>7695</v>
      </c>
      <c r="I2880" s="46" t="s">
        <v>7364</v>
      </c>
    </row>
    <row r="2881" spans="1:9" ht="15.75" x14ac:dyDescent="0.25">
      <c r="A2881" s="46">
        <v>2878</v>
      </c>
      <c r="B2881" s="11" t="s">
        <v>3755</v>
      </c>
      <c r="C2881" s="14" t="s">
        <v>6791</v>
      </c>
      <c r="D2881" s="18" t="s">
        <v>4349</v>
      </c>
      <c r="E2881" s="9" t="s">
        <v>4346</v>
      </c>
      <c r="F2881" s="15">
        <v>12007374</v>
      </c>
      <c r="G2881" s="15">
        <v>1.5</v>
      </c>
      <c r="H2881" s="15" t="s">
        <v>7695</v>
      </c>
      <c r="I2881" s="46" t="s">
        <v>7364</v>
      </c>
    </row>
    <row r="2882" spans="1:9" ht="15.75" x14ac:dyDescent="0.25">
      <c r="A2882" s="46">
        <v>2879</v>
      </c>
      <c r="B2882" s="11" t="s">
        <v>3755</v>
      </c>
      <c r="C2882" s="14" t="s">
        <v>6792</v>
      </c>
      <c r="D2882" s="18" t="s">
        <v>4350</v>
      </c>
      <c r="E2882" s="9" t="s">
        <v>4351</v>
      </c>
      <c r="F2882" s="15">
        <v>12007376</v>
      </c>
      <c r="G2882" s="15">
        <v>1.5</v>
      </c>
      <c r="H2882" s="15" t="s">
        <v>7695</v>
      </c>
      <c r="I2882" s="46" t="s">
        <v>7364</v>
      </c>
    </row>
    <row r="2883" spans="1:9" ht="15.75" x14ac:dyDescent="0.25">
      <c r="A2883" s="46">
        <v>2880</v>
      </c>
      <c r="B2883" s="11" t="s">
        <v>3755</v>
      </c>
      <c r="C2883" s="14" t="s">
        <v>6793</v>
      </c>
      <c r="D2883" s="18" t="s">
        <v>4352</v>
      </c>
      <c r="E2883" s="9" t="s">
        <v>4351</v>
      </c>
      <c r="F2883" s="15">
        <v>12007376</v>
      </c>
      <c r="G2883" s="15">
        <v>1.9</v>
      </c>
      <c r="H2883" s="15" t="s">
        <v>7695</v>
      </c>
      <c r="I2883" s="46" t="s">
        <v>7364</v>
      </c>
    </row>
    <row r="2884" spans="1:9" ht="15.75" x14ac:dyDescent="0.25">
      <c r="A2884" s="46">
        <v>2881</v>
      </c>
      <c r="B2884" s="11" t="s">
        <v>3755</v>
      </c>
      <c r="C2884" s="14" t="s">
        <v>6794</v>
      </c>
      <c r="D2884" s="18" t="s">
        <v>4353</v>
      </c>
      <c r="E2884" s="9" t="s">
        <v>4351</v>
      </c>
      <c r="F2884" s="15">
        <v>12007376</v>
      </c>
      <c r="G2884" s="15">
        <v>1.38</v>
      </c>
      <c r="H2884" s="15" t="s">
        <v>7695</v>
      </c>
      <c r="I2884" s="46" t="s">
        <v>7364</v>
      </c>
    </row>
    <row r="2885" spans="1:9" ht="15.75" x14ac:dyDescent="0.25">
      <c r="A2885" s="46">
        <v>2882</v>
      </c>
      <c r="B2885" s="11" t="s">
        <v>3755</v>
      </c>
      <c r="C2885" s="14" t="s">
        <v>6795</v>
      </c>
      <c r="D2885" s="18" t="s">
        <v>4354</v>
      </c>
      <c r="E2885" s="9" t="s">
        <v>4355</v>
      </c>
      <c r="F2885" s="15">
        <v>12008632</v>
      </c>
      <c r="G2885" s="15">
        <v>1.57</v>
      </c>
      <c r="H2885" s="15" t="s">
        <v>7910</v>
      </c>
      <c r="I2885" s="46" t="s">
        <v>7364</v>
      </c>
    </row>
    <row r="2886" spans="1:9" ht="15.75" x14ac:dyDescent="0.25">
      <c r="A2886" s="46">
        <v>2883</v>
      </c>
      <c r="B2886" s="11" t="s">
        <v>3755</v>
      </c>
      <c r="C2886" s="14" t="s">
        <v>6796</v>
      </c>
      <c r="D2886" s="18" t="s">
        <v>4356</v>
      </c>
      <c r="E2886" s="9" t="s">
        <v>4355</v>
      </c>
      <c r="F2886" s="15">
        <v>12008632</v>
      </c>
      <c r="G2886" s="15">
        <v>2.0499999999999998</v>
      </c>
      <c r="H2886" s="15" t="s">
        <v>7910</v>
      </c>
      <c r="I2886" s="46" t="s">
        <v>7364</v>
      </c>
    </row>
    <row r="2887" spans="1:9" ht="15.75" x14ac:dyDescent="0.25">
      <c r="A2887" s="46">
        <v>2884</v>
      </c>
      <c r="B2887" s="11" t="s">
        <v>3755</v>
      </c>
      <c r="C2887" s="14" t="s">
        <v>6797</v>
      </c>
      <c r="D2887" s="18" t="s">
        <v>4357</v>
      </c>
      <c r="E2887" s="9" t="s">
        <v>4355</v>
      </c>
      <c r="F2887" s="15">
        <v>12008632</v>
      </c>
      <c r="G2887" s="15">
        <v>1.1200000000000001</v>
      </c>
      <c r="H2887" s="15" t="s">
        <v>7910</v>
      </c>
      <c r="I2887" s="46" t="s">
        <v>7364</v>
      </c>
    </row>
    <row r="2888" spans="1:9" ht="47.25" x14ac:dyDescent="0.25">
      <c r="A2888" s="46">
        <v>2885</v>
      </c>
      <c r="B2888" s="11" t="s">
        <v>3755</v>
      </c>
      <c r="C2888" s="14" t="s">
        <v>6798</v>
      </c>
      <c r="D2888" s="18" t="s">
        <v>4358</v>
      </c>
      <c r="E2888" s="9" t="s">
        <v>4234</v>
      </c>
      <c r="F2888" s="15">
        <v>12007818</v>
      </c>
      <c r="G2888" s="15">
        <v>1.25</v>
      </c>
      <c r="H2888" s="15" t="s">
        <v>7695</v>
      </c>
      <c r="I2888" s="46" t="s">
        <v>7364</v>
      </c>
    </row>
    <row r="2889" spans="1:9" ht="47.25" x14ac:dyDescent="0.25">
      <c r="A2889" s="46">
        <v>2886</v>
      </c>
      <c r="B2889" s="11" t="s">
        <v>3755</v>
      </c>
      <c r="C2889" s="14" t="s">
        <v>6799</v>
      </c>
      <c r="D2889" s="18" t="s">
        <v>4359</v>
      </c>
      <c r="E2889" s="9" t="s">
        <v>4360</v>
      </c>
      <c r="F2889" s="15">
        <v>12007364</v>
      </c>
      <c r="G2889" s="15">
        <v>0.94</v>
      </c>
      <c r="H2889" s="15" t="s">
        <v>7442</v>
      </c>
      <c r="I2889" s="46" t="s">
        <v>7364</v>
      </c>
    </row>
    <row r="2890" spans="1:9" ht="47.25" x14ac:dyDescent="0.25">
      <c r="A2890" s="46">
        <v>2887</v>
      </c>
      <c r="B2890" s="11" t="s">
        <v>3755</v>
      </c>
      <c r="C2890" s="14" t="s">
        <v>6800</v>
      </c>
      <c r="D2890" s="18" t="s">
        <v>4361</v>
      </c>
      <c r="E2890" s="9" t="s">
        <v>4360</v>
      </c>
      <c r="F2890" s="15">
        <v>12007364</v>
      </c>
      <c r="G2890" s="15">
        <v>3.04</v>
      </c>
      <c r="H2890" s="15" t="s">
        <v>7442</v>
      </c>
      <c r="I2890" s="46" t="s">
        <v>7364</v>
      </c>
    </row>
    <row r="2891" spans="1:9" ht="47.25" x14ac:dyDescent="0.25">
      <c r="A2891" s="46">
        <v>2888</v>
      </c>
      <c r="B2891" s="11" t="s">
        <v>3755</v>
      </c>
      <c r="C2891" s="14" t="s">
        <v>6801</v>
      </c>
      <c r="D2891" s="18" t="s">
        <v>4362</v>
      </c>
      <c r="E2891" s="9" t="s">
        <v>4360</v>
      </c>
      <c r="F2891" s="15">
        <v>12007364</v>
      </c>
      <c r="G2891" s="15">
        <v>2.17</v>
      </c>
      <c r="H2891" s="15" t="s">
        <v>7442</v>
      </c>
      <c r="I2891" s="46" t="s">
        <v>7364</v>
      </c>
    </row>
    <row r="2892" spans="1:9" ht="15.75" x14ac:dyDescent="0.25">
      <c r="A2892" s="46">
        <v>2889</v>
      </c>
      <c r="B2892" s="11" t="s">
        <v>3755</v>
      </c>
      <c r="C2892" s="14" t="s">
        <v>6802</v>
      </c>
      <c r="D2892" s="18" t="s">
        <v>4363</v>
      </c>
      <c r="E2892" s="9" t="s">
        <v>4364</v>
      </c>
      <c r="F2892" s="15">
        <v>12009085</v>
      </c>
      <c r="G2892" s="15">
        <v>1.91</v>
      </c>
      <c r="H2892" s="15" t="s">
        <v>7405</v>
      </c>
      <c r="I2892" s="46" t="s">
        <v>7363</v>
      </c>
    </row>
    <row r="2893" spans="1:9" ht="31.5" x14ac:dyDescent="0.25">
      <c r="A2893" s="46">
        <v>2890</v>
      </c>
      <c r="B2893" s="11" t="s">
        <v>3755</v>
      </c>
      <c r="C2893" s="14" t="s">
        <v>6803</v>
      </c>
      <c r="D2893" s="18" t="s">
        <v>4365</v>
      </c>
      <c r="E2893" s="9" t="s">
        <v>4366</v>
      </c>
      <c r="F2893" s="15">
        <v>12008509</v>
      </c>
      <c r="G2893" s="15">
        <v>1.72</v>
      </c>
      <c r="H2893" s="15" t="s">
        <v>7910</v>
      </c>
      <c r="I2893" s="46" t="s">
        <v>7364</v>
      </c>
    </row>
    <row r="2894" spans="1:9" ht="31.5" x14ac:dyDescent="0.25">
      <c r="A2894" s="46">
        <v>2891</v>
      </c>
      <c r="B2894" s="11" t="s">
        <v>3755</v>
      </c>
      <c r="C2894" s="14" t="s">
        <v>6804</v>
      </c>
      <c r="D2894" s="18" t="s">
        <v>4367</v>
      </c>
      <c r="E2894" s="9" t="s">
        <v>4366</v>
      </c>
      <c r="F2894" s="15">
        <v>12008509</v>
      </c>
      <c r="G2894" s="15">
        <v>2.0499999999999998</v>
      </c>
      <c r="H2894" s="15" t="s">
        <v>7910</v>
      </c>
      <c r="I2894" s="46" t="s">
        <v>7364</v>
      </c>
    </row>
    <row r="2895" spans="1:9" ht="15.75" x14ac:dyDescent="0.25">
      <c r="A2895" s="46">
        <v>2892</v>
      </c>
      <c r="B2895" s="11" t="s">
        <v>3755</v>
      </c>
      <c r="C2895" s="14" t="s">
        <v>6805</v>
      </c>
      <c r="D2895" s="18" t="s">
        <v>4368</v>
      </c>
      <c r="E2895" s="9" t="s">
        <v>4369</v>
      </c>
      <c r="F2895" s="15">
        <v>12008183</v>
      </c>
      <c r="G2895" s="15">
        <v>2.14</v>
      </c>
      <c r="H2895" s="15" t="s">
        <v>7706</v>
      </c>
      <c r="I2895" s="46" t="s">
        <v>7364</v>
      </c>
    </row>
    <row r="2896" spans="1:9" ht="15.75" x14ac:dyDescent="0.25">
      <c r="A2896" s="46">
        <v>2893</v>
      </c>
      <c r="B2896" s="11" t="s">
        <v>3755</v>
      </c>
      <c r="C2896" s="14" t="s">
        <v>6806</v>
      </c>
      <c r="D2896" s="18" t="s">
        <v>4370</v>
      </c>
      <c r="E2896" s="9" t="s">
        <v>4369</v>
      </c>
      <c r="F2896" s="15">
        <v>12008183</v>
      </c>
      <c r="G2896" s="15">
        <v>1.72</v>
      </c>
      <c r="H2896" s="15" t="s">
        <v>7706</v>
      </c>
      <c r="I2896" s="46" t="s">
        <v>7364</v>
      </c>
    </row>
    <row r="2897" spans="1:9" ht="15.75" x14ac:dyDescent="0.25">
      <c r="A2897" s="46">
        <v>2894</v>
      </c>
      <c r="B2897" s="11" t="s">
        <v>3755</v>
      </c>
      <c r="C2897" s="14" t="s">
        <v>6807</v>
      </c>
      <c r="D2897" s="18" t="s">
        <v>4371</v>
      </c>
      <c r="E2897" s="9" t="s">
        <v>4372</v>
      </c>
      <c r="F2897" s="15">
        <v>12007336</v>
      </c>
      <c r="G2897" s="15">
        <v>0.25</v>
      </c>
      <c r="H2897" s="15" t="s">
        <v>7368</v>
      </c>
      <c r="I2897" s="46" t="s">
        <v>7364</v>
      </c>
    </row>
    <row r="2898" spans="1:9" ht="15.75" x14ac:dyDescent="0.25">
      <c r="A2898" s="46">
        <v>2895</v>
      </c>
      <c r="B2898" s="11" t="s">
        <v>3755</v>
      </c>
      <c r="C2898" s="14" t="s">
        <v>6808</v>
      </c>
      <c r="D2898" s="18" t="s">
        <v>4373</v>
      </c>
      <c r="E2898" s="9" t="s">
        <v>4372</v>
      </c>
      <c r="F2898" s="15">
        <v>12007336</v>
      </c>
      <c r="G2898" s="15">
        <v>0.67</v>
      </c>
      <c r="H2898" s="15" t="s">
        <v>7368</v>
      </c>
      <c r="I2898" s="46" t="s">
        <v>7364</v>
      </c>
    </row>
    <row r="2899" spans="1:9" ht="15.75" x14ac:dyDescent="0.25">
      <c r="A2899" s="46">
        <v>2896</v>
      </c>
      <c r="B2899" s="11" t="s">
        <v>3755</v>
      </c>
      <c r="C2899" s="14" t="s">
        <v>6809</v>
      </c>
      <c r="D2899" s="18" t="s">
        <v>4374</v>
      </c>
      <c r="E2899" s="9" t="s">
        <v>4375</v>
      </c>
      <c r="F2899" s="15">
        <v>12007383</v>
      </c>
      <c r="G2899" s="15">
        <v>0.92</v>
      </c>
      <c r="H2899" s="15" t="s">
        <v>7819</v>
      </c>
      <c r="I2899" s="46" t="s">
        <v>7364</v>
      </c>
    </row>
    <row r="2900" spans="1:9" ht="47.25" x14ac:dyDescent="0.25">
      <c r="A2900" s="46">
        <v>2897</v>
      </c>
      <c r="B2900" s="11" t="s">
        <v>3755</v>
      </c>
      <c r="C2900" s="14" t="s">
        <v>6810</v>
      </c>
      <c r="D2900" s="18" t="s">
        <v>4376</v>
      </c>
      <c r="E2900" s="9" t="s">
        <v>4133</v>
      </c>
      <c r="F2900" s="15">
        <v>12008685</v>
      </c>
      <c r="G2900" s="15">
        <v>0.92</v>
      </c>
      <c r="H2900" s="15" t="s">
        <v>10066</v>
      </c>
      <c r="I2900" s="46" t="s">
        <v>7364</v>
      </c>
    </row>
    <row r="2901" spans="1:9" ht="47.25" x14ac:dyDescent="0.25">
      <c r="A2901" s="46">
        <v>2898</v>
      </c>
      <c r="B2901" s="11" t="s">
        <v>3755</v>
      </c>
      <c r="C2901" s="14" t="s">
        <v>6811</v>
      </c>
      <c r="D2901" s="18" t="s">
        <v>4377</v>
      </c>
      <c r="E2901" s="9" t="s">
        <v>4133</v>
      </c>
      <c r="F2901" s="15">
        <v>12008685</v>
      </c>
      <c r="G2901" s="15">
        <v>1.04</v>
      </c>
      <c r="H2901" s="15" t="s">
        <v>10066</v>
      </c>
      <c r="I2901" s="46" t="s">
        <v>7364</v>
      </c>
    </row>
    <row r="2902" spans="1:9" ht="47.25" x14ac:dyDescent="0.25">
      <c r="A2902" s="46">
        <v>2899</v>
      </c>
      <c r="B2902" s="11" t="s">
        <v>3755</v>
      </c>
      <c r="C2902" s="14" t="s">
        <v>6812</v>
      </c>
      <c r="D2902" s="18" t="s">
        <v>4378</v>
      </c>
      <c r="E2902" s="9" t="s">
        <v>4133</v>
      </c>
      <c r="F2902" s="15">
        <v>12008685</v>
      </c>
      <c r="G2902" s="15">
        <v>0.3</v>
      </c>
      <c r="H2902" s="15" t="s">
        <v>10066</v>
      </c>
      <c r="I2902" s="46" t="s">
        <v>7364</v>
      </c>
    </row>
    <row r="2903" spans="1:9" ht="47.25" x14ac:dyDescent="0.25">
      <c r="A2903" s="46">
        <v>2900</v>
      </c>
      <c r="B2903" s="11" t="s">
        <v>3755</v>
      </c>
      <c r="C2903" s="14" t="s">
        <v>6813</v>
      </c>
      <c r="D2903" s="18" t="s">
        <v>4379</v>
      </c>
      <c r="E2903" s="9" t="s">
        <v>4133</v>
      </c>
      <c r="F2903" s="15">
        <v>12008685</v>
      </c>
      <c r="G2903" s="15">
        <v>2.2599999999999998</v>
      </c>
      <c r="H2903" s="15" t="s">
        <v>10066</v>
      </c>
      <c r="I2903" s="46" t="s">
        <v>7364</v>
      </c>
    </row>
    <row r="2904" spans="1:9" ht="15.75" x14ac:dyDescent="0.25">
      <c r="A2904" s="46">
        <v>2901</v>
      </c>
      <c r="B2904" s="11" t="s">
        <v>3755</v>
      </c>
      <c r="C2904" s="14" t="s">
        <v>6814</v>
      </c>
      <c r="D2904" s="18" t="s">
        <v>4380</v>
      </c>
      <c r="E2904" s="9" t="s">
        <v>4381</v>
      </c>
      <c r="F2904" s="15">
        <v>12008557</v>
      </c>
      <c r="G2904" s="15">
        <v>3.1</v>
      </c>
      <c r="H2904" s="15" t="s">
        <v>11246</v>
      </c>
      <c r="I2904" s="46" t="s">
        <v>7364</v>
      </c>
    </row>
    <row r="2905" spans="1:9" ht="15.75" x14ac:dyDescent="0.25">
      <c r="A2905" s="46">
        <v>2902</v>
      </c>
      <c r="B2905" s="11" t="s">
        <v>3755</v>
      </c>
      <c r="C2905" s="14" t="s">
        <v>6815</v>
      </c>
      <c r="D2905" s="18" t="s">
        <v>4382</v>
      </c>
      <c r="E2905" s="9" t="s">
        <v>4381</v>
      </c>
      <c r="F2905" s="15">
        <v>12008557</v>
      </c>
      <c r="G2905" s="15">
        <v>1.76</v>
      </c>
      <c r="H2905" s="15" t="s">
        <v>11246</v>
      </c>
      <c r="I2905" s="46" t="s">
        <v>7364</v>
      </c>
    </row>
    <row r="2906" spans="1:9" ht="15.75" x14ac:dyDescent="0.25">
      <c r="A2906" s="46">
        <v>2903</v>
      </c>
      <c r="B2906" s="11" t="s">
        <v>3755</v>
      </c>
      <c r="C2906" s="14" t="s">
        <v>6816</v>
      </c>
      <c r="D2906" s="18" t="s">
        <v>4383</v>
      </c>
      <c r="E2906" s="9" t="s">
        <v>4381</v>
      </c>
      <c r="F2906" s="15">
        <v>12008557</v>
      </c>
      <c r="G2906" s="15">
        <v>1.34</v>
      </c>
      <c r="H2906" s="15" t="s">
        <v>11246</v>
      </c>
      <c r="I2906" s="46" t="s">
        <v>7364</v>
      </c>
    </row>
    <row r="2907" spans="1:9" ht="15.75" x14ac:dyDescent="0.25">
      <c r="A2907" s="46">
        <v>2904</v>
      </c>
      <c r="B2907" s="11" t="s">
        <v>3755</v>
      </c>
      <c r="C2907" s="14" t="s">
        <v>6817</v>
      </c>
      <c r="D2907" s="18" t="s">
        <v>4384</v>
      </c>
      <c r="E2907" s="9" t="s">
        <v>4385</v>
      </c>
      <c r="F2907" s="15">
        <v>12007341</v>
      </c>
      <c r="G2907" s="15">
        <v>1.93</v>
      </c>
      <c r="H2907" s="15" t="s">
        <v>7442</v>
      </c>
      <c r="I2907" s="46" t="s">
        <v>7364</v>
      </c>
    </row>
    <row r="2908" spans="1:9" ht="15.75" x14ac:dyDescent="0.25">
      <c r="A2908" s="46">
        <v>2905</v>
      </c>
      <c r="B2908" s="11" t="s">
        <v>3755</v>
      </c>
      <c r="C2908" s="14" t="s">
        <v>6818</v>
      </c>
      <c r="D2908" s="18" t="s">
        <v>4386</v>
      </c>
      <c r="E2908" s="9" t="s">
        <v>4385</v>
      </c>
      <c r="F2908" s="15">
        <v>12007341</v>
      </c>
      <c r="G2908" s="15">
        <v>3.01</v>
      </c>
      <c r="H2908" s="15" t="s">
        <v>7442</v>
      </c>
      <c r="I2908" s="46" t="s">
        <v>7364</v>
      </c>
    </row>
    <row r="2909" spans="1:9" ht="15.75" x14ac:dyDescent="0.25">
      <c r="A2909" s="46">
        <v>2906</v>
      </c>
      <c r="B2909" s="11" t="s">
        <v>3755</v>
      </c>
      <c r="C2909" s="14" t="s">
        <v>6819</v>
      </c>
      <c r="D2909" s="18" t="s">
        <v>4387</v>
      </c>
      <c r="E2909" s="9" t="s">
        <v>4385</v>
      </c>
      <c r="F2909" s="15">
        <v>12007341</v>
      </c>
      <c r="G2909" s="15">
        <v>1.97</v>
      </c>
      <c r="H2909" s="15" t="s">
        <v>7442</v>
      </c>
      <c r="I2909" s="46" t="s">
        <v>7364</v>
      </c>
    </row>
    <row r="2910" spans="1:9" ht="15.75" x14ac:dyDescent="0.25">
      <c r="A2910" s="46">
        <v>2907</v>
      </c>
      <c r="B2910" s="11" t="s">
        <v>3755</v>
      </c>
      <c r="C2910" s="14" t="s">
        <v>6820</v>
      </c>
      <c r="D2910" s="18" t="s">
        <v>4388</v>
      </c>
      <c r="E2910" s="9" t="s">
        <v>4385</v>
      </c>
      <c r="F2910" s="15">
        <v>12007341</v>
      </c>
      <c r="G2910" s="15">
        <v>1.61</v>
      </c>
      <c r="H2910" s="15" t="s">
        <v>7442</v>
      </c>
      <c r="I2910" s="46" t="s">
        <v>7364</v>
      </c>
    </row>
    <row r="2911" spans="1:9" ht="15.75" x14ac:dyDescent="0.25">
      <c r="A2911" s="46">
        <v>2908</v>
      </c>
      <c r="B2911" s="11" t="s">
        <v>3755</v>
      </c>
      <c r="C2911" s="14" t="s">
        <v>6821</v>
      </c>
      <c r="D2911" s="18" t="s">
        <v>4389</v>
      </c>
      <c r="E2911" s="9" t="s">
        <v>4385</v>
      </c>
      <c r="F2911" s="15">
        <v>12007341</v>
      </c>
      <c r="G2911" s="15">
        <v>1.46</v>
      </c>
      <c r="H2911" s="15" t="s">
        <v>7442</v>
      </c>
      <c r="I2911" s="46" t="s">
        <v>7364</v>
      </c>
    </row>
    <row r="2912" spans="1:9" ht="15.75" x14ac:dyDescent="0.25">
      <c r="A2912" s="46">
        <v>2909</v>
      </c>
      <c r="B2912" s="11" t="s">
        <v>3755</v>
      </c>
      <c r="C2912" s="14" t="s">
        <v>6822</v>
      </c>
      <c r="D2912" s="18" t="s">
        <v>4390</v>
      </c>
      <c r="E2912" s="9" t="s">
        <v>3864</v>
      </c>
      <c r="F2912" s="15">
        <v>12008427</v>
      </c>
      <c r="G2912" s="15">
        <v>1.93</v>
      </c>
      <c r="H2912" s="15" t="s">
        <v>7520</v>
      </c>
      <c r="I2912" s="46" t="s">
        <v>7364</v>
      </c>
    </row>
    <row r="2913" spans="1:9" ht="31.5" x14ac:dyDescent="0.25">
      <c r="A2913" s="46">
        <v>2910</v>
      </c>
      <c r="B2913" s="11" t="s">
        <v>3755</v>
      </c>
      <c r="C2913" s="14" t="s">
        <v>6823</v>
      </c>
      <c r="D2913" s="18" t="s">
        <v>4391</v>
      </c>
      <c r="E2913" s="9" t="s">
        <v>4392</v>
      </c>
      <c r="F2913" s="15">
        <v>12010156</v>
      </c>
      <c r="G2913" s="15">
        <v>0.46</v>
      </c>
      <c r="H2913" s="15">
        <v>2014</v>
      </c>
      <c r="I2913" s="46" t="s">
        <v>7363</v>
      </c>
    </row>
    <row r="2914" spans="1:9" ht="15.75" x14ac:dyDescent="0.25">
      <c r="A2914" s="46">
        <v>2911</v>
      </c>
      <c r="B2914" s="11" t="s">
        <v>3755</v>
      </c>
      <c r="C2914" s="14" t="s">
        <v>6824</v>
      </c>
      <c r="D2914" s="18" t="s">
        <v>4393</v>
      </c>
      <c r="E2914" s="9" t="s">
        <v>4394</v>
      </c>
      <c r="F2914" s="15">
        <v>12010157</v>
      </c>
      <c r="G2914" s="15">
        <v>0.33</v>
      </c>
      <c r="H2914" s="15">
        <v>2014</v>
      </c>
      <c r="I2914" s="46" t="s">
        <v>7363</v>
      </c>
    </row>
    <row r="2915" spans="1:9" ht="31.5" x14ac:dyDescent="0.25">
      <c r="A2915" s="46">
        <v>2912</v>
      </c>
      <c r="B2915" s="11" t="s">
        <v>3755</v>
      </c>
      <c r="C2915" s="14" t="s">
        <v>6825</v>
      </c>
      <c r="D2915" s="18" t="s">
        <v>4395</v>
      </c>
      <c r="E2915" s="9" t="s">
        <v>4396</v>
      </c>
      <c r="F2915" s="15">
        <v>12007386</v>
      </c>
      <c r="G2915" s="15">
        <v>0.71</v>
      </c>
      <c r="H2915" s="15" t="s">
        <v>7819</v>
      </c>
      <c r="I2915" s="46" t="s">
        <v>7364</v>
      </c>
    </row>
    <row r="2916" spans="1:9" ht="31.5" x14ac:dyDescent="0.25">
      <c r="A2916" s="46">
        <v>2913</v>
      </c>
      <c r="B2916" s="11" t="s">
        <v>3755</v>
      </c>
      <c r="C2916" s="14" t="s">
        <v>6826</v>
      </c>
      <c r="D2916" s="18" t="s">
        <v>4397</v>
      </c>
      <c r="E2916" s="9" t="s">
        <v>4398</v>
      </c>
      <c r="F2916" s="15">
        <v>12007332</v>
      </c>
      <c r="G2916" s="15">
        <v>1.51</v>
      </c>
      <c r="H2916" s="15" t="s">
        <v>7699</v>
      </c>
      <c r="I2916" s="46" t="s">
        <v>7364</v>
      </c>
    </row>
    <row r="2917" spans="1:9" ht="15.75" x14ac:dyDescent="0.25">
      <c r="A2917" s="46">
        <v>2914</v>
      </c>
      <c r="B2917" s="11" t="s">
        <v>3755</v>
      </c>
      <c r="C2917" s="14" t="s">
        <v>6827</v>
      </c>
      <c r="D2917" s="18" t="s">
        <v>4399</v>
      </c>
      <c r="E2917" s="9" t="s">
        <v>4400</v>
      </c>
      <c r="F2917" s="15">
        <v>12007385</v>
      </c>
      <c r="G2917" s="15">
        <v>0.41</v>
      </c>
      <c r="H2917" s="15" t="s">
        <v>7819</v>
      </c>
      <c r="I2917" s="46" t="s">
        <v>7364</v>
      </c>
    </row>
    <row r="2918" spans="1:9" ht="15.75" x14ac:dyDescent="0.25">
      <c r="A2918" s="46">
        <v>2915</v>
      </c>
      <c r="B2918" s="11" t="s">
        <v>3755</v>
      </c>
      <c r="C2918" s="14" t="s">
        <v>6828</v>
      </c>
      <c r="D2918" s="18" t="s">
        <v>4401</v>
      </c>
      <c r="E2918" s="9" t="s">
        <v>4402</v>
      </c>
      <c r="F2918" s="15">
        <v>12010158</v>
      </c>
      <c r="G2918" s="15">
        <v>0.41</v>
      </c>
      <c r="H2918" s="15">
        <v>2014</v>
      </c>
      <c r="I2918" s="46" t="s">
        <v>7363</v>
      </c>
    </row>
    <row r="2919" spans="1:9" ht="15.75" x14ac:dyDescent="0.25">
      <c r="A2919" s="46">
        <v>2916</v>
      </c>
      <c r="B2919" s="11" t="s">
        <v>3755</v>
      </c>
      <c r="C2919" s="14" t="s">
        <v>6829</v>
      </c>
      <c r="D2919" s="18" t="s">
        <v>4403</v>
      </c>
      <c r="E2919" s="9" t="s">
        <v>4402</v>
      </c>
      <c r="F2919" s="15">
        <v>12010158</v>
      </c>
      <c r="G2919" s="15">
        <v>0.37</v>
      </c>
      <c r="H2919" s="15">
        <v>2014</v>
      </c>
      <c r="I2919" s="46" t="s">
        <v>7363</v>
      </c>
    </row>
    <row r="2920" spans="1:9" ht="15.75" x14ac:dyDescent="0.25">
      <c r="A2920" s="46">
        <v>2917</v>
      </c>
      <c r="B2920" s="11" t="s">
        <v>3755</v>
      </c>
      <c r="C2920" s="14" t="s">
        <v>6830</v>
      </c>
      <c r="D2920" s="18" t="s">
        <v>4404</v>
      </c>
      <c r="E2920" s="9" t="s">
        <v>4405</v>
      </c>
      <c r="F2920" s="15">
        <v>12010159</v>
      </c>
      <c r="G2920" s="15">
        <v>1.4</v>
      </c>
      <c r="H2920" s="15">
        <v>2014</v>
      </c>
      <c r="I2920" s="46" t="s">
        <v>7363</v>
      </c>
    </row>
    <row r="2921" spans="1:9" ht="15.75" x14ac:dyDescent="0.25">
      <c r="A2921" s="46">
        <v>2918</v>
      </c>
      <c r="B2921" s="11" t="s">
        <v>3755</v>
      </c>
      <c r="C2921" s="14" t="s">
        <v>6831</v>
      </c>
      <c r="D2921" s="18" t="s">
        <v>4406</v>
      </c>
      <c r="E2921" s="9" t="s">
        <v>4407</v>
      </c>
      <c r="F2921" s="15">
        <v>12010042</v>
      </c>
      <c r="G2921" s="15">
        <v>1.97</v>
      </c>
      <c r="H2921" s="15" t="s">
        <v>7431</v>
      </c>
      <c r="I2921" s="46" t="s">
        <v>7363</v>
      </c>
    </row>
    <row r="2922" spans="1:9" ht="31.5" x14ac:dyDescent="0.25">
      <c r="A2922" s="46">
        <v>2919</v>
      </c>
      <c r="B2922" s="11" t="s">
        <v>3755</v>
      </c>
      <c r="C2922" s="14" t="s">
        <v>6832</v>
      </c>
      <c r="D2922" s="18" t="s">
        <v>4408</v>
      </c>
      <c r="E2922" s="9" t="s">
        <v>4409</v>
      </c>
      <c r="F2922" s="15">
        <v>12010470</v>
      </c>
      <c r="G2922" s="15">
        <v>0.2</v>
      </c>
      <c r="H2922" s="15" t="s">
        <v>7552</v>
      </c>
      <c r="I2922" s="46" t="s">
        <v>7363</v>
      </c>
    </row>
    <row r="2923" spans="1:9" ht="31.5" x14ac:dyDescent="0.25">
      <c r="A2923" s="46">
        <v>2920</v>
      </c>
      <c r="B2923" s="11" t="s">
        <v>3755</v>
      </c>
      <c r="C2923" s="14" t="s">
        <v>6833</v>
      </c>
      <c r="D2923" s="18" t="s">
        <v>4410</v>
      </c>
      <c r="E2923" s="9" t="s">
        <v>4411</v>
      </c>
      <c r="F2923" s="15">
        <v>12009515</v>
      </c>
      <c r="G2923" s="15">
        <v>0.25</v>
      </c>
      <c r="H2923" s="15" t="s">
        <v>7401</v>
      </c>
      <c r="I2923" s="46" t="s">
        <v>7363</v>
      </c>
    </row>
    <row r="2924" spans="1:9" ht="15.75" x14ac:dyDescent="0.25">
      <c r="A2924" s="46">
        <v>2921</v>
      </c>
      <c r="B2924" s="11" t="s">
        <v>3755</v>
      </c>
      <c r="C2924" s="14" t="s">
        <v>6834</v>
      </c>
      <c r="D2924" s="18" t="s">
        <v>4412</v>
      </c>
      <c r="E2924" s="9" t="s">
        <v>4413</v>
      </c>
      <c r="F2924" s="15">
        <v>12010878</v>
      </c>
      <c r="G2924" s="15">
        <v>0.24</v>
      </c>
      <c r="H2924" s="15" t="s">
        <v>7936</v>
      </c>
      <c r="I2924" s="46" t="s">
        <v>7363</v>
      </c>
    </row>
    <row r="2925" spans="1:9" ht="15.75" x14ac:dyDescent="0.25">
      <c r="A2925" s="46">
        <v>2922</v>
      </c>
      <c r="B2925" s="11" t="s">
        <v>3755</v>
      </c>
      <c r="C2925" s="14" t="s">
        <v>6835</v>
      </c>
      <c r="D2925" s="18" t="s">
        <v>4414</v>
      </c>
      <c r="E2925" s="9" t="s">
        <v>4415</v>
      </c>
      <c r="F2925" s="15">
        <v>12011035</v>
      </c>
      <c r="G2925" s="15">
        <v>0.2</v>
      </c>
      <c r="H2925" s="15" t="s">
        <v>7936</v>
      </c>
      <c r="I2925" s="46" t="s">
        <v>7363</v>
      </c>
    </row>
    <row r="2926" spans="1:9" ht="31.5" x14ac:dyDescent="0.25">
      <c r="A2926" s="46">
        <v>2923</v>
      </c>
      <c r="B2926" s="11" t="s">
        <v>3755</v>
      </c>
      <c r="C2926" s="14" t="s">
        <v>6836</v>
      </c>
      <c r="D2926" s="18" t="s">
        <v>4416</v>
      </c>
      <c r="E2926" s="9" t="s">
        <v>4417</v>
      </c>
      <c r="F2926" s="15">
        <v>12009916</v>
      </c>
      <c r="G2926" s="15">
        <v>0.2</v>
      </c>
      <c r="H2926" s="15" t="s">
        <v>7431</v>
      </c>
      <c r="I2926" s="46" t="s">
        <v>7363</v>
      </c>
    </row>
    <row r="2927" spans="1:9" ht="15.75" x14ac:dyDescent="0.25">
      <c r="A2927" s="46">
        <v>2924</v>
      </c>
      <c r="B2927" s="11" t="s">
        <v>3755</v>
      </c>
      <c r="C2927" s="14" t="s">
        <v>6837</v>
      </c>
      <c r="D2927" s="18" t="s">
        <v>4418</v>
      </c>
      <c r="E2927" s="9" t="s">
        <v>4419</v>
      </c>
      <c r="F2927" s="15">
        <v>12010880</v>
      </c>
      <c r="G2927" s="15">
        <v>0.28000000000000003</v>
      </c>
      <c r="H2927" s="15" t="s">
        <v>7936</v>
      </c>
      <c r="I2927" s="46" t="s">
        <v>7363</v>
      </c>
    </row>
    <row r="2928" spans="1:9" ht="15.75" x14ac:dyDescent="0.25">
      <c r="A2928" s="46">
        <v>2925</v>
      </c>
      <c r="B2928" s="11" t="s">
        <v>3755</v>
      </c>
      <c r="C2928" s="14" t="s">
        <v>6838</v>
      </c>
      <c r="D2928" s="18" t="s">
        <v>4420</v>
      </c>
      <c r="E2928" s="9" t="s">
        <v>4421</v>
      </c>
      <c r="F2928" s="15">
        <v>12009634</v>
      </c>
      <c r="G2928" s="15">
        <v>0.22</v>
      </c>
      <c r="H2928" s="15" t="s">
        <v>7401</v>
      </c>
      <c r="I2928" s="46" t="s">
        <v>7363</v>
      </c>
    </row>
    <row r="2929" spans="1:11" ht="15.75" x14ac:dyDescent="0.25">
      <c r="A2929" s="46">
        <v>2926</v>
      </c>
      <c r="B2929" s="11" t="s">
        <v>3755</v>
      </c>
      <c r="C2929" s="14" t="s">
        <v>6839</v>
      </c>
      <c r="D2929" s="18" t="s">
        <v>4422</v>
      </c>
      <c r="E2929" s="9" t="s">
        <v>4423</v>
      </c>
      <c r="F2929" s="15">
        <v>12009495</v>
      </c>
      <c r="G2929" s="15">
        <v>0.25</v>
      </c>
      <c r="H2929" s="15" t="s">
        <v>7401</v>
      </c>
      <c r="I2929" s="46" t="s">
        <v>7363</v>
      </c>
    </row>
    <row r="2930" spans="1:11" ht="15.75" x14ac:dyDescent="0.25">
      <c r="A2930" s="46">
        <v>2927</v>
      </c>
      <c r="B2930" s="11" t="s">
        <v>3755</v>
      </c>
      <c r="C2930" s="14" t="s">
        <v>6840</v>
      </c>
      <c r="D2930" s="18" t="s">
        <v>4424</v>
      </c>
      <c r="E2930" s="9" t="s">
        <v>4423</v>
      </c>
      <c r="F2930" s="15">
        <v>12009495</v>
      </c>
      <c r="G2930" s="15">
        <v>0.21</v>
      </c>
      <c r="H2930" s="15" t="s">
        <v>7401</v>
      </c>
      <c r="I2930" s="46" t="s">
        <v>7363</v>
      </c>
    </row>
    <row r="2931" spans="1:11" ht="15.75" x14ac:dyDescent="0.25">
      <c r="A2931" s="46">
        <v>2928</v>
      </c>
      <c r="B2931" s="11" t="s">
        <v>3755</v>
      </c>
      <c r="C2931" s="14" t="s">
        <v>6841</v>
      </c>
      <c r="D2931" s="18" t="s">
        <v>4425</v>
      </c>
      <c r="E2931" s="9" t="s">
        <v>4426</v>
      </c>
      <c r="F2931" s="15">
        <v>12010725</v>
      </c>
      <c r="G2931" s="15">
        <v>1.06</v>
      </c>
      <c r="H2931" s="15" t="s">
        <v>7552</v>
      </c>
      <c r="I2931" s="46" t="s">
        <v>7363</v>
      </c>
    </row>
    <row r="2932" spans="1:11" ht="15.75" x14ac:dyDescent="0.25">
      <c r="A2932" s="46">
        <v>2929</v>
      </c>
      <c r="B2932" s="11" t="s">
        <v>3755</v>
      </c>
      <c r="C2932" s="14" t="s">
        <v>6842</v>
      </c>
      <c r="D2932" s="18" t="s">
        <v>4427</v>
      </c>
      <c r="E2932" s="9" t="s">
        <v>4428</v>
      </c>
      <c r="F2932" s="15">
        <v>12011130</v>
      </c>
      <c r="G2932" s="15">
        <v>0.15</v>
      </c>
      <c r="H2932" s="15" t="s">
        <v>7940</v>
      </c>
      <c r="I2932" s="46" t="s">
        <v>7363</v>
      </c>
    </row>
    <row r="2933" spans="1:11" ht="15.75" x14ac:dyDescent="0.25">
      <c r="A2933" s="46">
        <v>2930</v>
      </c>
      <c r="B2933" s="11" t="s">
        <v>3755</v>
      </c>
      <c r="C2933" s="14" t="s">
        <v>6843</v>
      </c>
      <c r="D2933" s="18" t="s">
        <v>4429</v>
      </c>
      <c r="E2933" s="9" t="s">
        <v>4430</v>
      </c>
      <c r="F2933" s="15">
        <v>12011261</v>
      </c>
      <c r="G2933" s="15">
        <v>0.51</v>
      </c>
      <c r="H2933" s="15" t="s">
        <v>7940</v>
      </c>
      <c r="I2933" s="46" t="s">
        <v>7363</v>
      </c>
    </row>
    <row r="2934" spans="1:11" ht="15.75" x14ac:dyDescent="0.25">
      <c r="A2934" s="46">
        <v>2931</v>
      </c>
      <c r="B2934" s="11" t="s">
        <v>3755</v>
      </c>
      <c r="C2934" s="14" t="s">
        <v>6844</v>
      </c>
      <c r="D2934" s="18" t="s">
        <v>4431</v>
      </c>
      <c r="E2934" s="9" t="s">
        <v>4432</v>
      </c>
      <c r="F2934" s="15">
        <v>12009533</v>
      </c>
      <c r="G2934" s="15">
        <v>0.89</v>
      </c>
      <c r="H2934" s="15" t="s">
        <v>7401</v>
      </c>
      <c r="I2934" s="46" t="s">
        <v>7363</v>
      </c>
    </row>
    <row r="2935" spans="1:11" ht="31.5" x14ac:dyDescent="0.25">
      <c r="A2935" s="46">
        <v>2932</v>
      </c>
      <c r="B2935" s="11" t="s">
        <v>3755</v>
      </c>
      <c r="C2935" s="14" t="s">
        <v>6845</v>
      </c>
      <c r="D2935" s="18" t="s">
        <v>4433</v>
      </c>
      <c r="E2935" s="9" t="s">
        <v>4434</v>
      </c>
      <c r="F2935" s="15">
        <v>12008132</v>
      </c>
      <c r="G2935" s="15">
        <v>0.75</v>
      </c>
      <c r="H2935" s="15" t="s">
        <v>7876</v>
      </c>
      <c r="I2935" s="46" t="s">
        <v>7364</v>
      </c>
    </row>
    <row r="2936" spans="1:11" ht="15.75" x14ac:dyDescent="0.25">
      <c r="A2936" s="46">
        <v>2933</v>
      </c>
      <c r="B2936" s="11" t="s">
        <v>3755</v>
      </c>
      <c r="C2936" s="14" t="s">
        <v>6846</v>
      </c>
      <c r="D2936" s="18" t="s">
        <v>4435</v>
      </c>
      <c r="E2936" s="9" t="s">
        <v>4436</v>
      </c>
      <c r="F2936" s="15">
        <v>12010347</v>
      </c>
      <c r="G2936" s="15">
        <v>0.37</v>
      </c>
      <c r="H2936" s="15" t="s">
        <v>7929</v>
      </c>
      <c r="I2936" s="46" t="s">
        <v>7363</v>
      </c>
    </row>
    <row r="2937" spans="1:11" ht="31.5" x14ac:dyDescent="0.25">
      <c r="A2937" s="46">
        <v>2934</v>
      </c>
      <c r="B2937" s="11" t="s">
        <v>3755</v>
      </c>
      <c r="C2937" s="14" t="s">
        <v>6847</v>
      </c>
      <c r="D2937" s="18" t="s">
        <v>4437</v>
      </c>
      <c r="E2937" s="9" t="s">
        <v>4438</v>
      </c>
      <c r="F2937" s="15">
        <v>12010535</v>
      </c>
      <c r="G2937" s="15">
        <v>0.16</v>
      </c>
      <c r="H2937" s="15" t="s">
        <v>7552</v>
      </c>
      <c r="I2937" s="46" t="s">
        <v>7363</v>
      </c>
    </row>
    <row r="2938" spans="1:11" ht="15.75" x14ac:dyDescent="0.25">
      <c r="A2938" s="79" t="s">
        <v>15</v>
      </c>
      <c r="B2938" s="80"/>
      <c r="C2938" s="48"/>
      <c r="D2938" s="49"/>
      <c r="E2938" s="12"/>
      <c r="F2938" s="46"/>
      <c r="G2938" s="50">
        <f>SUM(G4:G2937)</f>
        <v>2725.0000000000091</v>
      </c>
      <c r="H2938" s="51"/>
      <c r="I2938" s="50"/>
      <c r="K2938" s="36"/>
    </row>
    <row r="2940" spans="1:11" ht="49.5" customHeight="1" x14ac:dyDescent="0.25">
      <c r="A2940" s="77" t="s">
        <v>11646</v>
      </c>
      <c r="B2940" s="77"/>
      <c r="C2940" s="77"/>
      <c r="D2940" s="77"/>
      <c r="E2940" s="77"/>
      <c r="H2940" s="78" t="s">
        <v>12164</v>
      </c>
      <c r="I2940" s="78"/>
    </row>
    <row r="2941" spans="1:11" ht="23.25" x14ac:dyDescent="0.35">
      <c r="A2941" s="29"/>
      <c r="B2941" s="7"/>
      <c r="C2941" s="7"/>
      <c r="D2941" s="7"/>
      <c r="E2941" s="34"/>
    </row>
    <row r="2942" spans="1:11" ht="46.5" customHeight="1" x14ac:dyDescent="0.25">
      <c r="A2942" s="77" t="s">
        <v>11645</v>
      </c>
      <c r="B2942" s="77"/>
      <c r="C2942" s="77"/>
      <c r="D2942" s="77"/>
      <c r="E2942" s="77"/>
      <c r="H2942" s="78" t="s">
        <v>11647</v>
      </c>
      <c r="I2942" s="78"/>
    </row>
    <row r="2943" spans="1:11" ht="23.25" x14ac:dyDescent="0.35">
      <c r="A2943" s="29"/>
      <c r="B2943" s="7"/>
      <c r="C2943" s="7"/>
      <c r="D2943" s="7"/>
      <c r="E2943" s="34"/>
    </row>
    <row r="2944" spans="1:11" ht="75" customHeight="1" x14ac:dyDescent="0.25">
      <c r="A2944" s="77" t="s">
        <v>12162</v>
      </c>
      <c r="B2944" s="77"/>
      <c r="C2944" s="77"/>
      <c r="D2944" s="77"/>
      <c r="E2944" s="77"/>
      <c r="H2944" s="78" t="s">
        <v>12163</v>
      </c>
      <c r="I2944" s="78"/>
    </row>
  </sheetData>
  <autoFilter ref="A3:I2938"/>
  <mergeCells count="120">
    <mergeCell ref="A2940:E2940"/>
    <mergeCell ref="A2942:E2942"/>
    <mergeCell ref="A2944:E2944"/>
    <mergeCell ref="H2940:I2940"/>
    <mergeCell ref="H2942:I2942"/>
    <mergeCell ref="H2944:I2944"/>
    <mergeCell ref="B211:B213"/>
    <mergeCell ref="B216:B217"/>
    <mergeCell ref="B214:B215"/>
    <mergeCell ref="B256:B257"/>
    <mergeCell ref="B272:B274"/>
    <mergeCell ref="B270:B271"/>
    <mergeCell ref="B281:B282"/>
    <mergeCell ref="B277:B278"/>
    <mergeCell ref="B285:B286"/>
    <mergeCell ref="B325:B326"/>
    <mergeCell ref="B335:B336"/>
    <mergeCell ref="B332:B334"/>
    <mergeCell ref="B307:B310"/>
    <mergeCell ref="B391:B394"/>
    <mergeCell ref="B339:B342"/>
    <mergeCell ref="B347:B348"/>
    <mergeCell ref="B330:B331"/>
    <mergeCell ref="A2938:B2938"/>
    <mergeCell ref="B204:B206"/>
    <mergeCell ref="B209:B210"/>
    <mergeCell ref="B199:B201"/>
    <mergeCell ref="B202:B203"/>
    <mergeCell ref="B190:B194"/>
    <mergeCell ref="B195:B197"/>
    <mergeCell ref="B181:B182"/>
    <mergeCell ref="B187:B188"/>
    <mergeCell ref="B175:B178"/>
    <mergeCell ref="B127:B130"/>
    <mergeCell ref="B119:B121"/>
    <mergeCell ref="B122:B123"/>
    <mergeCell ref="B113:B115"/>
    <mergeCell ref="B116:B118"/>
    <mergeCell ref="B170:B172"/>
    <mergeCell ref="B164:B166"/>
    <mergeCell ref="B167:B169"/>
    <mergeCell ref="B156:B157"/>
    <mergeCell ref="B160:B163"/>
    <mergeCell ref="B149:B151"/>
    <mergeCell ref="B153:B155"/>
    <mergeCell ref="B141:B143"/>
    <mergeCell ref="B146:B148"/>
    <mergeCell ref="B144:B145"/>
    <mergeCell ref="B238:B240"/>
    <mergeCell ref="B252:B253"/>
    <mergeCell ref="B250:B251"/>
    <mergeCell ref="B259:B260"/>
    <mergeCell ref="B41:B45"/>
    <mergeCell ref="B283:B284"/>
    <mergeCell ref="B34:B36"/>
    <mergeCell ref="B37:B38"/>
    <mergeCell ref="B24:B26"/>
    <mergeCell ref="B27:B31"/>
    <mergeCell ref="B59:B60"/>
    <mergeCell ref="B57:B58"/>
    <mergeCell ref="B52:B53"/>
    <mergeCell ref="B54:B56"/>
    <mergeCell ref="B46:B49"/>
    <mergeCell ref="B50:B51"/>
    <mergeCell ref="B102:B105"/>
    <mergeCell ref="B110:B112"/>
    <mergeCell ref="B106:B108"/>
    <mergeCell ref="B96:B98"/>
    <mergeCell ref="B99:B101"/>
    <mergeCell ref="B91:B92"/>
    <mergeCell ref="B93:B94"/>
    <mergeCell ref="B75:B77"/>
    <mergeCell ref="B327:B329"/>
    <mergeCell ref="B66:B68"/>
    <mergeCell ref="B73:B74"/>
    <mergeCell ref="B71:B72"/>
    <mergeCell ref="B61:B62"/>
    <mergeCell ref="B343:B346"/>
    <mergeCell ref="B353:B355"/>
    <mergeCell ref="B349:B350"/>
    <mergeCell ref="B360:B361"/>
    <mergeCell ref="B358:B359"/>
    <mergeCell ref="B322:B324"/>
    <mergeCell ref="B320:B321"/>
    <mergeCell ref="B290:B291"/>
    <mergeCell ref="B287:B288"/>
    <mergeCell ref="B299:B303"/>
    <mergeCell ref="B295:B297"/>
    <mergeCell ref="B305:B306"/>
    <mergeCell ref="B313:B314"/>
    <mergeCell ref="B311:B312"/>
    <mergeCell ref="B317:B319"/>
    <mergeCell ref="B315:B316"/>
    <mergeCell ref="B232:B234"/>
    <mergeCell ref="B235:B236"/>
    <mergeCell ref="B241:B243"/>
    <mergeCell ref="G1:I1"/>
    <mergeCell ref="B4:B6"/>
    <mergeCell ref="B32:B33"/>
    <mergeCell ref="B224:B225"/>
    <mergeCell ref="B230:B231"/>
    <mergeCell ref="B85:B86"/>
    <mergeCell ref="B179:B180"/>
    <mergeCell ref="B158:B159"/>
    <mergeCell ref="B87:B88"/>
    <mergeCell ref="B139:B140"/>
    <mergeCell ref="B15:B16"/>
    <mergeCell ref="B17:B19"/>
    <mergeCell ref="B226:B229"/>
    <mergeCell ref="B20:B23"/>
    <mergeCell ref="B11:B14"/>
    <mergeCell ref="B7:B9"/>
    <mergeCell ref="B39:B40"/>
    <mergeCell ref="B64:B65"/>
    <mergeCell ref="B82:B84"/>
    <mergeCell ref="B78:B80"/>
    <mergeCell ref="B135:B136"/>
    <mergeCell ref="B133:B134"/>
    <mergeCell ref="B124:B126"/>
    <mergeCell ref="B131:B132"/>
  </mergeCells>
  <pageMargins left="0.70866141732283472" right="0.70866141732283472" top="0.19685039370078741" bottom="0.19685039370078741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57"/>
  <sheetViews>
    <sheetView topLeftCell="A1724" zoomScale="85" zoomScaleNormal="85" workbookViewId="0">
      <selection activeCell="L1753" sqref="L1753"/>
    </sheetView>
  </sheetViews>
  <sheetFormatPr defaultRowHeight="15" x14ac:dyDescent="0.25"/>
  <cols>
    <col min="1" max="1" width="8.5703125" style="28" customWidth="1"/>
    <col min="2" max="2" width="23.140625" style="58" bestFit="1" customWidth="1"/>
    <col min="3" max="3" width="18.7109375" hidden="1" customWidth="1"/>
    <col min="4" max="4" width="51.42578125" bestFit="1" customWidth="1"/>
    <col min="5" max="5" width="59.7109375" style="31" customWidth="1"/>
    <col min="6" max="6" width="13.7109375" style="28" customWidth="1"/>
    <col min="7" max="7" width="21.42578125" style="28" bestFit="1" customWidth="1"/>
    <col min="8" max="8" width="16.140625" style="28" customWidth="1"/>
    <col min="9" max="9" width="17.28515625" customWidth="1"/>
  </cols>
  <sheetData>
    <row r="1" spans="1:9" x14ac:dyDescent="0.25">
      <c r="A1" s="21"/>
      <c r="B1" s="1"/>
      <c r="C1" s="1"/>
      <c r="D1" s="2"/>
      <c r="E1" s="2"/>
      <c r="F1" s="21"/>
      <c r="G1" s="81" t="s">
        <v>11624</v>
      </c>
      <c r="H1" s="81"/>
      <c r="I1" s="81"/>
    </row>
    <row r="2" spans="1:9" x14ac:dyDescent="0.25">
      <c r="A2" s="21"/>
      <c r="B2" s="1"/>
      <c r="C2" s="1"/>
      <c r="D2" s="2"/>
      <c r="E2" s="2"/>
      <c r="F2" s="21"/>
      <c r="G2" s="21"/>
      <c r="H2" s="22"/>
      <c r="I2" s="2"/>
    </row>
    <row r="3" spans="1:9" s="53" customFormat="1" ht="47.25" x14ac:dyDescent="0.25">
      <c r="A3" s="5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5" t="s">
        <v>6</v>
      </c>
      <c r="G3" s="5" t="s">
        <v>7</v>
      </c>
      <c r="H3" s="16" t="s">
        <v>8</v>
      </c>
      <c r="I3" s="12" t="s">
        <v>9</v>
      </c>
    </row>
    <row r="4" spans="1:9" s="53" customFormat="1" ht="15.75" x14ac:dyDescent="0.25">
      <c r="A4" s="23">
        <v>1</v>
      </c>
      <c r="B4" s="55" t="s">
        <v>2669</v>
      </c>
      <c r="C4" s="24" t="s">
        <v>7365</v>
      </c>
      <c r="D4" s="24" t="s">
        <v>7366</v>
      </c>
      <c r="E4" s="25" t="s">
        <v>7367</v>
      </c>
      <c r="F4" s="26">
        <v>13004122</v>
      </c>
      <c r="G4" s="26">
        <v>30</v>
      </c>
      <c r="H4" s="23" t="s">
        <v>7368</v>
      </c>
      <c r="I4" s="23" t="s">
        <v>7364</v>
      </c>
    </row>
    <row r="5" spans="1:9" s="53" customFormat="1" ht="15.75" x14ac:dyDescent="0.25">
      <c r="A5" s="23">
        <v>2</v>
      </c>
      <c r="B5" s="55" t="s">
        <v>2669</v>
      </c>
      <c r="C5" s="24" t="s">
        <v>7369</v>
      </c>
      <c r="D5" s="24" t="s">
        <v>7370</v>
      </c>
      <c r="E5" s="25" t="s">
        <v>7371</v>
      </c>
      <c r="F5" s="26">
        <v>13004237</v>
      </c>
      <c r="G5" s="26">
        <v>10</v>
      </c>
      <c r="H5" s="23" t="s">
        <v>7372</v>
      </c>
      <c r="I5" s="23" t="s">
        <v>7364</v>
      </c>
    </row>
    <row r="6" spans="1:9" s="53" customFormat="1" ht="15.75" x14ac:dyDescent="0.25">
      <c r="A6" s="23">
        <v>3</v>
      </c>
      <c r="B6" s="55" t="s">
        <v>2669</v>
      </c>
      <c r="C6" s="24" t="s">
        <v>7373</v>
      </c>
      <c r="D6" s="24" t="s">
        <v>7374</v>
      </c>
      <c r="E6" s="25" t="s">
        <v>7375</v>
      </c>
      <c r="F6" s="26">
        <v>13004236</v>
      </c>
      <c r="G6" s="26"/>
      <c r="H6" s="23" t="s">
        <v>7376</v>
      </c>
      <c r="I6" s="23" t="s">
        <v>7364</v>
      </c>
    </row>
    <row r="7" spans="1:9" s="53" customFormat="1" ht="15.75" x14ac:dyDescent="0.25">
      <c r="A7" s="23">
        <v>4</v>
      </c>
      <c r="B7" s="55" t="s">
        <v>2669</v>
      </c>
      <c r="C7" s="24" t="s">
        <v>7377</v>
      </c>
      <c r="D7" s="24" t="s">
        <v>7378</v>
      </c>
      <c r="E7" s="25" t="s">
        <v>7379</v>
      </c>
      <c r="F7" s="26">
        <v>13004043</v>
      </c>
      <c r="G7" s="26"/>
      <c r="H7" s="23" t="s">
        <v>7380</v>
      </c>
      <c r="I7" s="23" t="s">
        <v>7364</v>
      </c>
    </row>
    <row r="8" spans="1:9" s="53" customFormat="1" ht="15.75" x14ac:dyDescent="0.25">
      <c r="A8" s="23">
        <v>5</v>
      </c>
      <c r="B8" s="55" t="s">
        <v>2669</v>
      </c>
      <c r="C8" s="24" t="s">
        <v>7381</v>
      </c>
      <c r="D8" s="24" t="s">
        <v>7382</v>
      </c>
      <c r="E8" s="25" t="s">
        <v>7379</v>
      </c>
      <c r="F8" s="26">
        <v>13004042</v>
      </c>
      <c r="G8" s="26"/>
      <c r="H8" s="23" t="s">
        <v>7383</v>
      </c>
      <c r="I8" s="23" t="s">
        <v>7364</v>
      </c>
    </row>
    <row r="9" spans="1:9" s="53" customFormat="1" ht="15.75" x14ac:dyDescent="0.25">
      <c r="A9" s="23">
        <v>6</v>
      </c>
      <c r="B9" s="55" t="s">
        <v>2669</v>
      </c>
      <c r="C9" s="24" t="s">
        <v>7384</v>
      </c>
      <c r="D9" s="24" t="s">
        <v>7385</v>
      </c>
      <c r="E9" s="25" t="s">
        <v>7386</v>
      </c>
      <c r="F9" s="26">
        <v>13004180</v>
      </c>
      <c r="G9" s="26">
        <v>10</v>
      </c>
      <c r="H9" s="23" t="s">
        <v>2691</v>
      </c>
      <c r="I9" s="23" t="s">
        <v>7364</v>
      </c>
    </row>
    <row r="10" spans="1:9" s="53" customFormat="1" ht="15.75" x14ac:dyDescent="0.25">
      <c r="A10" s="23">
        <v>7</v>
      </c>
      <c r="B10" s="55" t="s">
        <v>2669</v>
      </c>
      <c r="C10" s="24" t="s">
        <v>7387</v>
      </c>
      <c r="D10" s="24" t="s">
        <v>7388</v>
      </c>
      <c r="E10" s="25" t="s">
        <v>7389</v>
      </c>
      <c r="F10" s="26">
        <v>13004158</v>
      </c>
      <c r="G10" s="26" t="s">
        <v>11625</v>
      </c>
      <c r="H10" s="23" t="s">
        <v>7390</v>
      </c>
      <c r="I10" s="23" t="s">
        <v>7364</v>
      </c>
    </row>
    <row r="11" spans="1:9" s="53" customFormat="1" ht="15.75" x14ac:dyDescent="0.25">
      <c r="A11" s="23">
        <v>8</v>
      </c>
      <c r="B11" s="55" t="s">
        <v>2669</v>
      </c>
      <c r="C11" s="24" t="s">
        <v>7391</v>
      </c>
      <c r="D11" s="24" t="s">
        <v>7392</v>
      </c>
      <c r="E11" s="25" t="s">
        <v>7393</v>
      </c>
      <c r="F11" s="26">
        <v>13004289</v>
      </c>
      <c r="G11" s="26">
        <v>100</v>
      </c>
      <c r="H11" s="23" t="s">
        <v>7394</v>
      </c>
      <c r="I11" s="23" t="s">
        <v>7364</v>
      </c>
    </row>
    <row r="12" spans="1:9" s="53" customFormat="1" ht="15.75" x14ac:dyDescent="0.25">
      <c r="A12" s="23">
        <v>9</v>
      </c>
      <c r="B12" s="55" t="s">
        <v>2669</v>
      </c>
      <c r="C12" s="24" t="s">
        <v>7395</v>
      </c>
      <c r="D12" s="24" t="s">
        <v>7396</v>
      </c>
      <c r="E12" s="25" t="s">
        <v>7397</v>
      </c>
      <c r="F12" s="26">
        <v>13004099</v>
      </c>
      <c r="G12" s="26">
        <v>60</v>
      </c>
      <c r="H12" s="23" t="s">
        <v>2691</v>
      </c>
      <c r="I12" s="23" t="s">
        <v>7364</v>
      </c>
    </row>
    <row r="13" spans="1:9" s="53" customFormat="1" ht="15.75" x14ac:dyDescent="0.25">
      <c r="A13" s="23">
        <v>10</v>
      </c>
      <c r="B13" s="55" t="s">
        <v>2669</v>
      </c>
      <c r="C13" s="24" t="s">
        <v>7398</v>
      </c>
      <c r="D13" s="24" t="s">
        <v>7399</v>
      </c>
      <c r="E13" s="25" t="s">
        <v>7400</v>
      </c>
      <c r="F13" s="26">
        <v>13014455</v>
      </c>
      <c r="G13" s="26">
        <v>63</v>
      </c>
      <c r="H13" s="23" t="s">
        <v>7401</v>
      </c>
      <c r="I13" s="23" t="s">
        <v>7363</v>
      </c>
    </row>
    <row r="14" spans="1:9" s="53" customFormat="1" ht="15.75" x14ac:dyDescent="0.25">
      <c r="A14" s="23">
        <v>11</v>
      </c>
      <c r="B14" s="55" t="s">
        <v>2669</v>
      </c>
      <c r="C14" s="24" t="s">
        <v>7402</v>
      </c>
      <c r="D14" s="24" t="s">
        <v>7403</v>
      </c>
      <c r="E14" s="25" t="s">
        <v>7404</v>
      </c>
      <c r="F14" s="26">
        <v>13014423</v>
      </c>
      <c r="G14" s="26">
        <v>25</v>
      </c>
      <c r="H14" s="23" t="s">
        <v>7405</v>
      </c>
      <c r="I14" s="23" t="s">
        <v>7363</v>
      </c>
    </row>
    <row r="15" spans="1:9" s="53" customFormat="1" ht="15.75" x14ac:dyDescent="0.25">
      <c r="A15" s="23">
        <v>12</v>
      </c>
      <c r="B15" s="55" t="s">
        <v>2669</v>
      </c>
      <c r="C15" s="24" t="s">
        <v>7406</v>
      </c>
      <c r="D15" s="24" t="s">
        <v>7407</v>
      </c>
      <c r="E15" s="25" t="s">
        <v>7408</v>
      </c>
      <c r="F15" s="26">
        <v>13004181</v>
      </c>
      <c r="G15" s="26">
        <v>10</v>
      </c>
      <c r="H15" s="23" t="s">
        <v>7368</v>
      </c>
      <c r="I15" s="23" t="s">
        <v>7364</v>
      </c>
    </row>
    <row r="16" spans="1:9" s="53" customFormat="1" ht="15.75" x14ac:dyDescent="0.25">
      <c r="A16" s="23">
        <v>13</v>
      </c>
      <c r="B16" s="55" t="s">
        <v>2669</v>
      </c>
      <c r="C16" s="24" t="s">
        <v>7409</v>
      </c>
      <c r="D16" s="24" t="s">
        <v>7410</v>
      </c>
      <c r="E16" s="25" t="s">
        <v>7411</v>
      </c>
      <c r="F16" s="26">
        <v>13004103</v>
      </c>
      <c r="G16" s="26">
        <v>160</v>
      </c>
      <c r="H16" s="23" t="s">
        <v>7412</v>
      </c>
      <c r="I16" s="23" t="s">
        <v>7364</v>
      </c>
    </row>
    <row r="17" spans="1:9" s="53" customFormat="1" ht="15.75" x14ac:dyDescent="0.25">
      <c r="A17" s="23">
        <v>14</v>
      </c>
      <c r="B17" s="55" t="s">
        <v>2669</v>
      </c>
      <c r="C17" s="24" t="s">
        <v>7413</v>
      </c>
      <c r="D17" s="24" t="s">
        <v>7414</v>
      </c>
      <c r="E17" s="25" t="s">
        <v>7415</v>
      </c>
      <c r="F17" s="26">
        <v>13004106</v>
      </c>
      <c r="G17" s="26">
        <v>250</v>
      </c>
      <c r="H17" s="23" t="s">
        <v>7416</v>
      </c>
      <c r="I17" s="23" t="s">
        <v>7364</v>
      </c>
    </row>
    <row r="18" spans="1:9" s="53" customFormat="1" ht="15.75" x14ac:dyDescent="0.25">
      <c r="A18" s="23">
        <v>15</v>
      </c>
      <c r="B18" s="55" t="s">
        <v>2669</v>
      </c>
      <c r="C18" s="24" t="s">
        <v>7417</v>
      </c>
      <c r="D18" s="24" t="s">
        <v>7418</v>
      </c>
      <c r="E18" s="25" t="s">
        <v>7419</v>
      </c>
      <c r="F18" s="26">
        <v>13004105</v>
      </c>
      <c r="G18" s="26">
        <v>100</v>
      </c>
      <c r="H18" s="23" t="s">
        <v>7420</v>
      </c>
      <c r="I18" s="23" t="s">
        <v>7364</v>
      </c>
    </row>
    <row r="19" spans="1:9" s="53" customFormat="1" ht="15.75" x14ac:dyDescent="0.25">
      <c r="A19" s="23">
        <v>16</v>
      </c>
      <c r="B19" s="55" t="s">
        <v>2669</v>
      </c>
      <c r="C19" s="24" t="s">
        <v>7421</v>
      </c>
      <c r="D19" s="24" t="s">
        <v>7422</v>
      </c>
      <c r="E19" s="25" t="s">
        <v>7423</v>
      </c>
      <c r="F19" s="26">
        <v>13004194</v>
      </c>
      <c r="G19" s="26">
        <v>250</v>
      </c>
      <c r="H19" s="23" t="s">
        <v>7424</v>
      </c>
      <c r="I19" s="23" t="s">
        <v>7364</v>
      </c>
    </row>
    <row r="20" spans="1:9" s="53" customFormat="1" ht="15.75" x14ac:dyDescent="0.25">
      <c r="A20" s="23">
        <v>17</v>
      </c>
      <c r="B20" s="55" t="s">
        <v>2669</v>
      </c>
      <c r="C20" s="24" t="s">
        <v>7425</v>
      </c>
      <c r="D20" s="24" t="s">
        <v>7426</v>
      </c>
      <c r="E20" s="25" t="s">
        <v>7427</v>
      </c>
      <c r="F20" s="26">
        <v>13004104</v>
      </c>
      <c r="G20" s="26">
        <v>60</v>
      </c>
      <c r="H20" s="23" t="s">
        <v>7420</v>
      </c>
      <c r="I20" s="23" t="s">
        <v>7364</v>
      </c>
    </row>
    <row r="21" spans="1:9" s="53" customFormat="1" ht="15.75" x14ac:dyDescent="0.25">
      <c r="A21" s="23">
        <v>18</v>
      </c>
      <c r="B21" s="55" t="s">
        <v>2669</v>
      </c>
      <c r="C21" s="24" t="s">
        <v>7428</v>
      </c>
      <c r="D21" s="24" t="s">
        <v>7429</v>
      </c>
      <c r="E21" s="25" t="s">
        <v>7430</v>
      </c>
      <c r="F21" s="26">
        <v>13015823</v>
      </c>
      <c r="G21" s="26">
        <v>63</v>
      </c>
      <c r="H21" s="23" t="s">
        <v>7431</v>
      </c>
      <c r="I21" s="23" t="s">
        <v>7363</v>
      </c>
    </row>
    <row r="22" spans="1:9" s="53" customFormat="1" ht="15.75" x14ac:dyDescent="0.25">
      <c r="A22" s="23">
        <v>19</v>
      </c>
      <c r="B22" s="55" t="s">
        <v>2669</v>
      </c>
      <c r="C22" s="24" t="s">
        <v>7432</v>
      </c>
      <c r="D22" s="24" t="s">
        <v>7433</v>
      </c>
      <c r="E22" s="25" t="s">
        <v>7434</v>
      </c>
      <c r="F22" s="26">
        <v>13004143</v>
      </c>
      <c r="G22" s="26">
        <v>160</v>
      </c>
      <c r="H22" s="23" t="s">
        <v>7372</v>
      </c>
      <c r="I22" s="23" t="s">
        <v>7364</v>
      </c>
    </row>
    <row r="23" spans="1:9" s="53" customFormat="1" ht="15.75" x14ac:dyDescent="0.25">
      <c r="A23" s="23">
        <v>20</v>
      </c>
      <c r="B23" s="55" t="s">
        <v>2669</v>
      </c>
      <c r="C23" s="24" t="s">
        <v>7435</v>
      </c>
      <c r="D23" s="24" t="s">
        <v>7436</v>
      </c>
      <c r="E23" s="25" t="s">
        <v>7437</v>
      </c>
      <c r="F23" s="26">
        <v>13004101</v>
      </c>
      <c r="G23" s="26">
        <v>160</v>
      </c>
      <c r="H23" s="23" t="s">
        <v>7438</v>
      </c>
      <c r="I23" s="23" t="s">
        <v>7364</v>
      </c>
    </row>
    <row r="24" spans="1:9" s="53" customFormat="1" ht="15.75" x14ac:dyDescent="0.25">
      <c r="A24" s="23">
        <v>21</v>
      </c>
      <c r="B24" s="55" t="s">
        <v>2669</v>
      </c>
      <c r="C24" s="24" t="s">
        <v>7439</v>
      </c>
      <c r="D24" s="24" t="s">
        <v>7440</v>
      </c>
      <c r="E24" s="25" t="s">
        <v>7441</v>
      </c>
      <c r="F24" s="26">
        <v>13004172</v>
      </c>
      <c r="G24" s="26">
        <v>100</v>
      </c>
      <c r="H24" s="23" t="s">
        <v>7442</v>
      </c>
      <c r="I24" s="23" t="s">
        <v>7364</v>
      </c>
    </row>
    <row r="25" spans="1:9" s="53" customFormat="1" ht="15.75" x14ac:dyDescent="0.25">
      <c r="A25" s="23">
        <v>22</v>
      </c>
      <c r="B25" s="55" t="s">
        <v>2669</v>
      </c>
      <c r="C25" s="24" t="s">
        <v>7443</v>
      </c>
      <c r="D25" s="24" t="s">
        <v>7444</v>
      </c>
      <c r="E25" s="25" t="s">
        <v>7445</v>
      </c>
      <c r="F25" s="26">
        <v>13004657</v>
      </c>
      <c r="G25" s="26">
        <v>30</v>
      </c>
      <c r="H25" s="23" t="s">
        <v>7376</v>
      </c>
      <c r="I25" s="23" t="s">
        <v>7364</v>
      </c>
    </row>
    <row r="26" spans="1:9" s="53" customFormat="1" ht="15.75" x14ac:dyDescent="0.25">
      <c r="A26" s="23">
        <v>23</v>
      </c>
      <c r="B26" s="55" t="s">
        <v>2669</v>
      </c>
      <c r="C26" s="24" t="s">
        <v>7446</v>
      </c>
      <c r="D26" s="24" t="s">
        <v>7447</v>
      </c>
      <c r="E26" s="25" t="s">
        <v>7448</v>
      </c>
      <c r="F26" s="26">
        <v>13004192</v>
      </c>
      <c r="G26" s="26">
        <v>250</v>
      </c>
      <c r="H26" s="23" t="s">
        <v>7449</v>
      </c>
      <c r="I26" s="23" t="s">
        <v>7364</v>
      </c>
    </row>
    <row r="27" spans="1:9" s="53" customFormat="1" ht="15.75" x14ac:dyDescent="0.25">
      <c r="A27" s="23">
        <v>24</v>
      </c>
      <c r="B27" s="55" t="s">
        <v>2669</v>
      </c>
      <c r="C27" s="24" t="s">
        <v>7450</v>
      </c>
      <c r="D27" s="24" t="s">
        <v>7451</v>
      </c>
      <c r="E27" s="25" t="s">
        <v>7452</v>
      </c>
      <c r="F27" s="26">
        <v>13004170</v>
      </c>
      <c r="G27" s="26">
        <v>250</v>
      </c>
      <c r="H27" s="23" t="s">
        <v>7453</v>
      </c>
      <c r="I27" s="23" t="s">
        <v>7364</v>
      </c>
    </row>
    <row r="28" spans="1:9" s="53" customFormat="1" ht="15.75" x14ac:dyDescent="0.25">
      <c r="A28" s="23">
        <v>25</v>
      </c>
      <c r="B28" s="55" t="s">
        <v>2669</v>
      </c>
      <c r="C28" s="24" t="s">
        <v>7454</v>
      </c>
      <c r="D28" s="24" t="s">
        <v>7455</v>
      </c>
      <c r="E28" s="25" t="s">
        <v>7456</v>
      </c>
      <c r="F28" s="26">
        <v>13004173</v>
      </c>
      <c r="G28" s="26">
        <v>160</v>
      </c>
      <c r="H28" s="23" t="s">
        <v>7420</v>
      </c>
      <c r="I28" s="23" t="s">
        <v>7364</v>
      </c>
    </row>
    <row r="29" spans="1:9" s="53" customFormat="1" ht="15.75" x14ac:dyDescent="0.25">
      <c r="A29" s="23">
        <v>26</v>
      </c>
      <c r="B29" s="55" t="s">
        <v>2669</v>
      </c>
      <c r="C29" s="24" t="s">
        <v>7457</v>
      </c>
      <c r="D29" s="24" t="s">
        <v>7458</v>
      </c>
      <c r="E29" s="25" t="s">
        <v>7459</v>
      </c>
      <c r="F29" s="26">
        <v>13004198</v>
      </c>
      <c r="G29" s="26" t="s">
        <v>11626</v>
      </c>
      <c r="H29" s="23" t="s">
        <v>7438</v>
      </c>
      <c r="I29" s="23" t="s">
        <v>7364</v>
      </c>
    </row>
    <row r="30" spans="1:9" s="53" customFormat="1" ht="15.75" x14ac:dyDescent="0.25">
      <c r="A30" s="23">
        <v>27</v>
      </c>
      <c r="B30" s="55" t="s">
        <v>2669</v>
      </c>
      <c r="C30" s="24" t="s">
        <v>7460</v>
      </c>
      <c r="D30" s="24" t="s">
        <v>7461</v>
      </c>
      <c r="E30" s="25" t="s">
        <v>7462</v>
      </c>
      <c r="F30" s="26">
        <v>13004197</v>
      </c>
      <c r="G30" s="26">
        <v>400</v>
      </c>
      <c r="H30" s="23" t="s">
        <v>7368</v>
      </c>
      <c r="I30" s="23" t="s">
        <v>7364</v>
      </c>
    </row>
    <row r="31" spans="1:9" s="53" customFormat="1" ht="31.5" x14ac:dyDescent="0.25">
      <c r="A31" s="23">
        <v>28</v>
      </c>
      <c r="B31" s="55" t="s">
        <v>2669</v>
      </c>
      <c r="C31" s="24" t="s">
        <v>7463</v>
      </c>
      <c r="D31" s="24" t="s">
        <v>7464</v>
      </c>
      <c r="E31" s="25" t="s">
        <v>7465</v>
      </c>
      <c r="F31" s="26">
        <v>13004196</v>
      </c>
      <c r="G31" s="26">
        <v>250</v>
      </c>
      <c r="H31" s="23" t="s">
        <v>7438</v>
      </c>
      <c r="I31" s="23" t="s">
        <v>7364</v>
      </c>
    </row>
    <row r="32" spans="1:9" s="53" customFormat="1" ht="15.75" x14ac:dyDescent="0.25">
      <c r="A32" s="23">
        <v>29</v>
      </c>
      <c r="B32" s="55" t="s">
        <v>2669</v>
      </c>
      <c r="C32" s="24" t="s">
        <v>7466</v>
      </c>
      <c r="D32" s="24" t="s">
        <v>7467</v>
      </c>
      <c r="E32" s="25" t="s">
        <v>7468</v>
      </c>
      <c r="F32" s="26">
        <v>13004078</v>
      </c>
      <c r="G32" s="26">
        <v>100</v>
      </c>
      <c r="H32" s="23" t="s">
        <v>7368</v>
      </c>
      <c r="I32" s="23" t="s">
        <v>7364</v>
      </c>
    </row>
    <row r="33" spans="1:9" s="53" customFormat="1" ht="15.75" x14ac:dyDescent="0.25">
      <c r="A33" s="23">
        <v>30</v>
      </c>
      <c r="B33" s="55" t="s">
        <v>2669</v>
      </c>
      <c r="C33" s="24" t="s">
        <v>7469</v>
      </c>
      <c r="D33" s="24" t="s">
        <v>7470</v>
      </c>
      <c r="E33" s="25" t="s">
        <v>7471</v>
      </c>
      <c r="F33" s="26">
        <v>13004235</v>
      </c>
      <c r="G33" s="26">
        <v>10</v>
      </c>
      <c r="H33" s="23" t="s">
        <v>7416</v>
      </c>
      <c r="I33" s="23" t="s">
        <v>7364</v>
      </c>
    </row>
    <row r="34" spans="1:9" s="53" customFormat="1" ht="15.75" x14ac:dyDescent="0.25">
      <c r="A34" s="23">
        <v>31</v>
      </c>
      <c r="B34" s="55" t="s">
        <v>2669</v>
      </c>
      <c r="C34" s="24" t="s">
        <v>7472</v>
      </c>
      <c r="D34" s="24" t="s">
        <v>7473</v>
      </c>
      <c r="E34" s="25" t="s">
        <v>7474</v>
      </c>
      <c r="F34" s="26">
        <v>13004179</v>
      </c>
      <c r="G34" s="26">
        <v>10</v>
      </c>
      <c r="H34" s="23" t="s">
        <v>7368</v>
      </c>
      <c r="I34" s="23" t="s">
        <v>7364</v>
      </c>
    </row>
    <row r="35" spans="1:9" s="53" customFormat="1" ht="15.75" x14ac:dyDescent="0.25">
      <c r="A35" s="23">
        <v>32</v>
      </c>
      <c r="B35" s="55" t="s">
        <v>2669</v>
      </c>
      <c r="C35" s="24" t="s">
        <v>7475</v>
      </c>
      <c r="D35" s="24" t="s">
        <v>7476</v>
      </c>
      <c r="E35" s="25" t="s">
        <v>7477</v>
      </c>
      <c r="F35" s="26">
        <v>13004079</v>
      </c>
      <c r="G35" s="26">
        <v>10</v>
      </c>
      <c r="H35" s="23" t="s">
        <v>7368</v>
      </c>
      <c r="I35" s="23" t="s">
        <v>7364</v>
      </c>
    </row>
    <row r="36" spans="1:9" s="53" customFormat="1" ht="15.75" x14ac:dyDescent="0.25">
      <c r="A36" s="23">
        <v>33</v>
      </c>
      <c r="B36" s="55" t="s">
        <v>2669</v>
      </c>
      <c r="C36" s="24" t="s">
        <v>7478</v>
      </c>
      <c r="D36" s="24" t="s">
        <v>7479</v>
      </c>
      <c r="E36" s="25" t="s">
        <v>7480</v>
      </c>
      <c r="F36" s="26">
        <v>10000250</v>
      </c>
      <c r="G36" s="26" t="s">
        <v>11627</v>
      </c>
      <c r="H36" s="23" t="s">
        <v>7390</v>
      </c>
      <c r="I36" s="23" t="s">
        <v>7364</v>
      </c>
    </row>
    <row r="37" spans="1:9" s="53" customFormat="1" ht="15.75" x14ac:dyDescent="0.25">
      <c r="A37" s="23">
        <v>34</v>
      </c>
      <c r="B37" s="55" t="s">
        <v>2669</v>
      </c>
      <c r="C37" s="24" t="s">
        <v>7481</v>
      </c>
      <c r="D37" s="24" t="s">
        <v>7482</v>
      </c>
      <c r="E37" s="25" t="s">
        <v>7483</v>
      </c>
      <c r="F37" s="26">
        <v>13004112</v>
      </c>
      <c r="G37" s="26">
        <v>60</v>
      </c>
      <c r="H37" s="23" t="s">
        <v>7368</v>
      </c>
      <c r="I37" s="23" t="s">
        <v>7364</v>
      </c>
    </row>
    <row r="38" spans="1:9" s="53" customFormat="1" ht="15.75" x14ac:dyDescent="0.25">
      <c r="A38" s="23">
        <v>35</v>
      </c>
      <c r="B38" s="55" t="s">
        <v>2669</v>
      </c>
      <c r="C38" s="24" t="s">
        <v>7484</v>
      </c>
      <c r="D38" s="24" t="s">
        <v>7485</v>
      </c>
      <c r="E38" s="25" t="s">
        <v>7486</v>
      </c>
      <c r="F38" s="26">
        <v>13004110</v>
      </c>
      <c r="G38" s="26">
        <v>25</v>
      </c>
      <c r="H38" s="23" t="s">
        <v>7368</v>
      </c>
      <c r="I38" s="23" t="s">
        <v>7364</v>
      </c>
    </row>
    <row r="39" spans="1:9" s="53" customFormat="1" ht="31.5" x14ac:dyDescent="0.25">
      <c r="A39" s="23">
        <v>36</v>
      </c>
      <c r="B39" s="55" t="s">
        <v>2669</v>
      </c>
      <c r="C39" s="24" t="s">
        <v>7487</v>
      </c>
      <c r="D39" s="24" t="s">
        <v>7488</v>
      </c>
      <c r="E39" s="25" t="s">
        <v>7489</v>
      </c>
      <c r="F39" s="26">
        <v>13004263</v>
      </c>
      <c r="G39" s="26">
        <v>25</v>
      </c>
      <c r="H39" s="23" t="s">
        <v>7490</v>
      </c>
      <c r="I39" s="23" t="s">
        <v>7364</v>
      </c>
    </row>
    <row r="40" spans="1:9" s="53" customFormat="1" ht="15.75" x14ac:dyDescent="0.25">
      <c r="A40" s="23">
        <v>37</v>
      </c>
      <c r="B40" s="55" t="s">
        <v>2669</v>
      </c>
      <c r="C40" s="24" t="s">
        <v>7491</v>
      </c>
      <c r="D40" s="24" t="s">
        <v>7492</v>
      </c>
      <c r="E40" s="25" t="s">
        <v>7493</v>
      </c>
      <c r="F40" s="26">
        <v>13004097</v>
      </c>
      <c r="G40" s="26">
        <v>250</v>
      </c>
      <c r="H40" s="23" t="s">
        <v>7438</v>
      </c>
      <c r="I40" s="23" t="s">
        <v>7364</v>
      </c>
    </row>
    <row r="41" spans="1:9" s="53" customFormat="1" ht="15.75" x14ac:dyDescent="0.25">
      <c r="A41" s="23">
        <v>38</v>
      </c>
      <c r="B41" s="55" t="s">
        <v>2669</v>
      </c>
      <c r="C41" s="24" t="s">
        <v>7494</v>
      </c>
      <c r="D41" s="24" t="s">
        <v>7495</v>
      </c>
      <c r="E41" s="25" t="s">
        <v>7496</v>
      </c>
      <c r="F41" s="26">
        <v>13004294</v>
      </c>
      <c r="G41" s="26">
        <v>250</v>
      </c>
      <c r="H41" s="23" t="s">
        <v>7394</v>
      </c>
      <c r="I41" s="23" t="s">
        <v>7364</v>
      </c>
    </row>
    <row r="42" spans="1:9" s="53" customFormat="1" ht="15.75" x14ac:dyDescent="0.25">
      <c r="A42" s="23">
        <v>39</v>
      </c>
      <c r="B42" s="55" t="s">
        <v>2669</v>
      </c>
      <c r="C42" s="24" t="s">
        <v>7497</v>
      </c>
      <c r="D42" s="24" t="s">
        <v>7498</v>
      </c>
      <c r="E42" s="25" t="s">
        <v>7499</v>
      </c>
      <c r="F42" s="26">
        <v>13004199</v>
      </c>
      <c r="G42" s="26">
        <v>160</v>
      </c>
      <c r="H42" s="23" t="s">
        <v>7500</v>
      </c>
      <c r="I42" s="23" t="s">
        <v>7364</v>
      </c>
    </row>
    <row r="43" spans="1:9" s="53" customFormat="1" ht="15.75" x14ac:dyDescent="0.25">
      <c r="A43" s="23">
        <v>40</v>
      </c>
      <c r="B43" s="55" t="s">
        <v>2669</v>
      </c>
      <c r="C43" s="24" t="s">
        <v>7501</v>
      </c>
      <c r="D43" s="24" t="s">
        <v>7502</v>
      </c>
      <c r="E43" s="25" t="s">
        <v>7503</v>
      </c>
      <c r="F43" s="26">
        <v>13004178</v>
      </c>
      <c r="G43" s="26">
        <v>10</v>
      </c>
      <c r="H43" s="23" t="s">
        <v>2691</v>
      </c>
      <c r="I43" s="23" t="s">
        <v>7364</v>
      </c>
    </row>
    <row r="44" spans="1:9" s="53" customFormat="1" ht="15.75" x14ac:dyDescent="0.25">
      <c r="A44" s="23">
        <v>41</v>
      </c>
      <c r="B44" s="55" t="s">
        <v>2669</v>
      </c>
      <c r="C44" s="24" t="s">
        <v>7504</v>
      </c>
      <c r="D44" s="24" t="s">
        <v>7505</v>
      </c>
      <c r="E44" s="25" t="s">
        <v>7506</v>
      </c>
      <c r="F44" s="26">
        <v>13004109</v>
      </c>
      <c r="G44" s="26">
        <v>60</v>
      </c>
      <c r="H44" s="23" t="s">
        <v>7368</v>
      </c>
      <c r="I44" s="23" t="s">
        <v>7364</v>
      </c>
    </row>
    <row r="45" spans="1:9" s="53" customFormat="1" ht="15.75" x14ac:dyDescent="0.25">
      <c r="A45" s="23">
        <v>42</v>
      </c>
      <c r="B45" s="55" t="s">
        <v>2669</v>
      </c>
      <c r="C45" s="24" t="s">
        <v>7507</v>
      </c>
      <c r="D45" s="24" t="s">
        <v>7508</v>
      </c>
      <c r="E45" s="25" t="s">
        <v>7509</v>
      </c>
      <c r="F45" s="26">
        <v>13004183</v>
      </c>
      <c r="G45" s="26">
        <v>10</v>
      </c>
      <c r="H45" s="23" t="s">
        <v>7368</v>
      </c>
      <c r="I45" s="23" t="s">
        <v>7364</v>
      </c>
    </row>
    <row r="46" spans="1:9" s="53" customFormat="1" ht="15.75" x14ac:dyDescent="0.25">
      <c r="A46" s="23">
        <v>43</v>
      </c>
      <c r="B46" s="55" t="s">
        <v>2669</v>
      </c>
      <c r="C46" s="24" t="s">
        <v>7510</v>
      </c>
      <c r="D46" s="24" t="s">
        <v>7511</v>
      </c>
      <c r="E46" s="25" t="s">
        <v>7512</v>
      </c>
      <c r="F46" s="26">
        <v>13004165</v>
      </c>
      <c r="G46" s="26">
        <v>20</v>
      </c>
      <c r="H46" s="23" t="s">
        <v>7513</v>
      </c>
      <c r="I46" s="23" t="s">
        <v>7364</v>
      </c>
    </row>
    <row r="47" spans="1:9" s="53" customFormat="1" ht="15.75" x14ac:dyDescent="0.25">
      <c r="A47" s="23">
        <v>44</v>
      </c>
      <c r="B47" s="55" t="s">
        <v>2669</v>
      </c>
      <c r="C47" s="24" t="s">
        <v>7514</v>
      </c>
      <c r="D47" s="24" t="s">
        <v>7515</v>
      </c>
      <c r="E47" s="25" t="s">
        <v>7516</v>
      </c>
      <c r="F47" s="26">
        <v>13004191</v>
      </c>
      <c r="G47" s="26" t="s">
        <v>11628</v>
      </c>
      <c r="H47" s="23" t="s">
        <v>7513</v>
      </c>
      <c r="I47" s="23" t="s">
        <v>7364</v>
      </c>
    </row>
    <row r="48" spans="1:9" s="53" customFormat="1" ht="15.75" x14ac:dyDescent="0.25">
      <c r="A48" s="23">
        <v>45</v>
      </c>
      <c r="B48" s="55" t="s">
        <v>2669</v>
      </c>
      <c r="C48" s="24" t="s">
        <v>7517</v>
      </c>
      <c r="D48" s="24" t="s">
        <v>7518</v>
      </c>
      <c r="E48" s="25" t="s">
        <v>7519</v>
      </c>
      <c r="F48" s="26">
        <v>13004306</v>
      </c>
      <c r="G48" s="26">
        <v>160</v>
      </c>
      <c r="H48" s="23" t="s">
        <v>7520</v>
      </c>
      <c r="I48" s="23" t="s">
        <v>7364</v>
      </c>
    </row>
    <row r="49" spans="1:9" s="53" customFormat="1" ht="15.75" x14ac:dyDescent="0.25">
      <c r="A49" s="23">
        <v>46</v>
      </c>
      <c r="B49" s="55" t="s">
        <v>2669</v>
      </c>
      <c r="C49" s="24" t="s">
        <v>7521</v>
      </c>
      <c r="D49" s="24" t="s">
        <v>7522</v>
      </c>
      <c r="E49" s="25" t="s">
        <v>7523</v>
      </c>
      <c r="F49" s="26">
        <v>13004177</v>
      </c>
      <c r="G49" s="26">
        <v>10</v>
      </c>
      <c r="H49" s="23" t="s">
        <v>7368</v>
      </c>
      <c r="I49" s="23" t="s">
        <v>7364</v>
      </c>
    </row>
    <row r="50" spans="1:9" s="53" customFormat="1" ht="15.75" x14ac:dyDescent="0.25">
      <c r="A50" s="23">
        <v>47</v>
      </c>
      <c r="B50" s="55" t="s">
        <v>2669</v>
      </c>
      <c r="C50" s="24" t="s">
        <v>7524</v>
      </c>
      <c r="D50" s="24" t="s">
        <v>7525</v>
      </c>
      <c r="E50" s="25" t="s">
        <v>7526</v>
      </c>
      <c r="F50" s="26">
        <v>13004188</v>
      </c>
      <c r="G50" s="26">
        <v>160</v>
      </c>
      <c r="H50" s="23" t="s">
        <v>7449</v>
      </c>
      <c r="I50" s="23" t="s">
        <v>7364</v>
      </c>
    </row>
    <row r="51" spans="1:9" s="53" customFormat="1" ht="15.75" x14ac:dyDescent="0.25">
      <c r="A51" s="23">
        <v>48</v>
      </c>
      <c r="B51" s="55" t="s">
        <v>2669</v>
      </c>
      <c r="C51" s="24" t="s">
        <v>7527</v>
      </c>
      <c r="D51" s="24" t="s">
        <v>7528</v>
      </c>
      <c r="E51" s="25" t="s">
        <v>7529</v>
      </c>
      <c r="F51" s="26">
        <v>13004080</v>
      </c>
      <c r="G51" s="26">
        <v>250</v>
      </c>
      <c r="H51" s="23" t="s">
        <v>7390</v>
      </c>
      <c r="I51" s="23" t="s">
        <v>7364</v>
      </c>
    </row>
    <row r="52" spans="1:9" s="53" customFormat="1" ht="15.75" x14ac:dyDescent="0.25">
      <c r="A52" s="23">
        <v>49</v>
      </c>
      <c r="B52" s="55" t="s">
        <v>2669</v>
      </c>
      <c r="C52" s="24" t="s">
        <v>7530</v>
      </c>
      <c r="D52" s="24" t="s">
        <v>7531</v>
      </c>
      <c r="E52" s="25" t="s">
        <v>7532</v>
      </c>
      <c r="F52" s="26">
        <v>13004295</v>
      </c>
      <c r="G52" s="26">
        <v>160</v>
      </c>
      <c r="H52" s="23" t="s">
        <v>7394</v>
      </c>
      <c r="I52" s="23" t="s">
        <v>7364</v>
      </c>
    </row>
    <row r="53" spans="1:9" s="53" customFormat="1" ht="15.75" x14ac:dyDescent="0.25">
      <c r="A53" s="23">
        <v>50</v>
      </c>
      <c r="B53" s="55" t="s">
        <v>2669</v>
      </c>
      <c r="C53" s="24" t="s">
        <v>7533</v>
      </c>
      <c r="D53" s="24" t="s">
        <v>7534</v>
      </c>
      <c r="E53" s="25" t="s">
        <v>7535</v>
      </c>
      <c r="F53" s="26">
        <v>13004115</v>
      </c>
      <c r="G53" s="26">
        <v>160</v>
      </c>
      <c r="H53" s="23" t="s">
        <v>7416</v>
      </c>
      <c r="I53" s="23" t="s">
        <v>7364</v>
      </c>
    </row>
    <row r="54" spans="1:9" s="53" customFormat="1" ht="15.75" x14ac:dyDescent="0.25">
      <c r="A54" s="23">
        <v>51</v>
      </c>
      <c r="B54" s="55" t="s">
        <v>2669</v>
      </c>
      <c r="C54" s="24" t="s">
        <v>7536</v>
      </c>
      <c r="D54" s="24" t="s">
        <v>7537</v>
      </c>
      <c r="E54" s="25" t="s">
        <v>7538</v>
      </c>
      <c r="F54" s="26">
        <v>13004175</v>
      </c>
      <c r="G54" s="26">
        <v>160</v>
      </c>
      <c r="H54" s="23" t="s">
        <v>7424</v>
      </c>
      <c r="I54" s="23" t="s">
        <v>7364</v>
      </c>
    </row>
    <row r="55" spans="1:9" s="53" customFormat="1" ht="15.75" x14ac:dyDescent="0.25">
      <c r="A55" s="23">
        <v>52</v>
      </c>
      <c r="B55" s="55" t="s">
        <v>2669</v>
      </c>
      <c r="C55" s="24" t="s">
        <v>7539</v>
      </c>
      <c r="D55" s="24" t="s">
        <v>7540</v>
      </c>
      <c r="E55" s="25" t="s">
        <v>7541</v>
      </c>
      <c r="F55" s="26">
        <v>13004100</v>
      </c>
      <c r="G55" s="26">
        <v>100</v>
      </c>
      <c r="H55" s="23" t="s">
        <v>7424</v>
      </c>
      <c r="I55" s="23" t="s">
        <v>7364</v>
      </c>
    </row>
    <row r="56" spans="1:9" s="53" customFormat="1" ht="15.75" x14ac:dyDescent="0.25">
      <c r="A56" s="23">
        <v>53</v>
      </c>
      <c r="B56" s="55" t="s">
        <v>2669</v>
      </c>
      <c r="C56" s="24" t="s">
        <v>7542</v>
      </c>
      <c r="D56" s="24" t="s">
        <v>7543</v>
      </c>
      <c r="E56" s="25" t="s">
        <v>7544</v>
      </c>
      <c r="F56" s="26">
        <v>13004201</v>
      </c>
      <c r="G56" s="26">
        <v>160</v>
      </c>
      <c r="H56" s="23" t="s">
        <v>7513</v>
      </c>
      <c r="I56" s="23" t="s">
        <v>7364</v>
      </c>
    </row>
    <row r="57" spans="1:9" s="53" customFormat="1" ht="15.75" x14ac:dyDescent="0.25">
      <c r="A57" s="23">
        <v>54</v>
      </c>
      <c r="B57" s="55" t="s">
        <v>2669</v>
      </c>
      <c r="C57" s="24" t="s">
        <v>7545</v>
      </c>
      <c r="D57" s="24" t="s">
        <v>7546</v>
      </c>
      <c r="E57" s="25" t="s">
        <v>7547</v>
      </c>
      <c r="F57" s="26">
        <v>13004202</v>
      </c>
      <c r="G57" s="26">
        <v>400</v>
      </c>
      <c r="H57" s="23" t="s">
        <v>7548</v>
      </c>
      <c r="I57" s="23" t="s">
        <v>7364</v>
      </c>
    </row>
    <row r="58" spans="1:9" s="53" customFormat="1" ht="15.75" x14ac:dyDescent="0.25">
      <c r="A58" s="23">
        <v>55</v>
      </c>
      <c r="B58" s="55" t="s">
        <v>2669</v>
      </c>
      <c r="C58" s="24" t="s">
        <v>7549</v>
      </c>
      <c r="D58" s="24" t="s">
        <v>7550</v>
      </c>
      <c r="E58" s="25" t="s">
        <v>7551</v>
      </c>
      <c r="F58" s="26">
        <v>13016359</v>
      </c>
      <c r="G58" s="26">
        <v>63</v>
      </c>
      <c r="H58" s="23" t="s">
        <v>7552</v>
      </c>
      <c r="I58" s="23" t="s">
        <v>7363</v>
      </c>
    </row>
    <row r="59" spans="1:9" s="53" customFormat="1" ht="15.75" x14ac:dyDescent="0.25">
      <c r="A59" s="23">
        <v>56</v>
      </c>
      <c r="B59" s="55" t="s">
        <v>2669</v>
      </c>
      <c r="C59" s="24" t="s">
        <v>7553</v>
      </c>
      <c r="D59" s="24" t="s">
        <v>7554</v>
      </c>
      <c r="E59" s="25" t="s">
        <v>7555</v>
      </c>
      <c r="F59" s="26">
        <v>13004160</v>
      </c>
      <c r="G59" s="26">
        <v>250</v>
      </c>
      <c r="H59" s="23" t="s">
        <v>7424</v>
      </c>
      <c r="I59" s="23" t="s">
        <v>7364</v>
      </c>
    </row>
    <row r="60" spans="1:9" s="53" customFormat="1" ht="15.75" x14ac:dyDescent="0.25">
      <c r="A60" s="23">
        <v>57</v>
      </c>
      <c r="B60" s="55" t="s">
        <v>2669</v>
      </c>
      <c r="C60" s="24" t="s">
        <v>7556</v>
      </c>
      <c r="D60" s="24" t="s">
        <v>7557</v>
      </c>
      <c r="E60" s="25" t="s">
        <v>7558</v>
      </c>
      <c r="F60" s="26">
        <v>13004152</v>
      </c>
      <c r="G60" s="26">
        <v>20</v>
      </c>
      <c r="H60" s="23" t="s">
        <v>7368</v>
      </c>
      <c r="I60" s="23" t="s">
        <v>7364</v>
      </c>
    </row>
    <row r="61" spans="1:9" s="53" customFormat="1" ht="15.75" x14ac:dyDescent="0.25">
      <c r="A61" s="23">
        <v>58</v>
      </c>
      <c r="B61" s="55" t="s">
        <v>2669</v>
      </c>
      <c r="C61" s="24" t="s">
        <v>7559</v>
      </c>
      <c r="D61" s="24" t="s">
        <v>7560</v>
      </c>
      <c r="E61" s="25" t="s">
        <v>7561</v>
      </c>
      <c r="F61" s="26">
        <v>13004159</v>
      </c>
      <c r="G61" s="26">
        <v>160</v>
      </c>
      <c r="H61" s="23" t="s">
        <v>7424</v>
      </c>
      <c r="I61" s="23" t="s">
        <v>7364</v>
      </c>
    </row>
    <row r="62" spans="1:9" s="53" customFormat="1" ht="15.75" x14ac:dyDescent="0.25">
      <c r="A62" s="23">
        <v>59</v>
      </c>
      <c r="B62" s="55" t="s">
        <v>2669</v>
      </c>
      <c r="C62" s="24" t="s">
        <v>7562</v>
      </c>
      <c r="D62" s="24" t="s">
        <v>7563</v>
      </c>
      <c r="E62" s="25" t="s">
        <v>7564</v>
      </c>
      <c r="F62" s="26">
        <v>13013891</v>
      </c>
      <c r="G62" s="26">
        <v>60</v>
      </c>
      <c r="H62" s="23" t="s">
        <v>7565</v>
      </c>
      <c r="I62" s="23" t="s">
        <v>7363</v>
      </c>
    </row>
    <row r="63" spans="1:9" s="53" customFormat="1" ht="15.75" x14ac:dyDescent="0.25">
      <c r="A63" s="23">
        <v>60</v>
      </c>
      <c r="B63" s="55" t="s">
        <v>2669</v>
      </c>
      <c r="C63" s="24" t="s">
        <v>7566</v>
      </c>
      <c r="D63" s="24" t="s">
        <v>7567</v>
      </c>
      <c r="E63" s="25" t="s">
        <v>7568</v>
      </c>
      <c r="F63" s="26">
        <v>13004098</v>
      </c>
      <c r="G63" s="26">
        <v>160</v>
      </c>
      <c r="H63" s="23" t="s">
        <v>7569</v>
      </c>
      <c r="I63" s="23" t="s">
        <v>7364</v>
      </c>
    </row>
    <row r="64" spans="1:9" s="53" customFormat="1" ht="15.75" x14ac:dyDescent="0.25">
      <c r="A64" s="23">
        <v>61</v>
      </c>
      <c r="B64" s="55" t="s">
        <v>2669</v>
      </c>
      <c r="C64" s="24" t="s">
        <v>7570</v>
      </c>
      <c r="D64" s="24" t="s">
        <v>7571</v>
      </c>
      <c r="E64" s="25" t="s">
        <v>7572</v>
      </c>
      <c r="F64" s="26">
        <v>13004218</v>
      </c>
      <c r="G64" s="26">
        <v>400</v>
      </c>
      <c r="H64" s="23" t="s">
        <v>7420</v>
      </c>
      <c r="I64" s="23" t="s">
        <v>7364</v>
      </c>
    </row>
    <row r="65" spans="1:9" s="53" customFormat="1" ht="15.75" x14ac:dyDescent="0.25">
      <c r="A65" s="23">
        <v>62</v>
      </c>
      <c r="B65" s="55" t="s">
        <v>2669</v>
      </c>
      <c r="C65" s="24" t="s">
        <v>7573</v>
      </c>
      <c r="D65" s="24" t="s">
        <v>7574</v>
      </c>
      <c r="E65" s="25" t="s">
        <v>7575</v>
      </c>
      <c r="F65" s="26">
        <v>13014424</v>
      </c>
      <c r="G65" s="26">
        <v>100</v>
      </c>
      <c r="H65" s="23" t="s">
        <v>7405</v>
      </c>
      <c r="I65" s="23" t="s">
        <v>7363</v>
      </c>
    </row>
    <row r="66" spans="1:9" s="53" customFormat="1" ht="15.75" x14ac:dyDescent="0.25">
      <c r="A66" s="23">
        <v>63</v>
      </c>
      <c r="B66" s="55" t="s">
        <v>2669</v>
      </c>
      <c r="C66" s="24" t="s">
        <v>7576</v>
      </c>
      <c r="D66" s="24" t="s">
        <v>7577</v>
      </c>
      <c r="E66" s="25" t="s">
        <v>7578</v>
      </c>
      <c r="F66" s="26">
        <v>13004190</v>
      </c>
      <c r="G66" s="26">
        <v>630</v>
      </c>
      <c r="H66" s="23" t="s">
        <v>7513</v>
      </c>
      <c r="I66" s="23" t="s">
        <v>7364</v>
      </c>
    </row>
    <row r="67" spans="1:9" s="53" customFormat="1" ht="15.75" x14ac:dyDescent="0.25">
      <c r="A67" s="23">
        <v>64</v>
      </c>
      <c r="B67" s="55" t="s">
        <v>2669</v>
      </c>
      <c r="C67" s="24" t="s">
        <v>7579</v>
      </c>
      <c r="D67" s="24" t="s">
        <v>7580</v>
      </c>
      <c r="E67" s="25" t="s">
        <v>7581</v>
      </c>
      <c r="F67" s="26">
        <v>13013889</v>
      </c>
      <c r="G67" s="26">
        <v>160</v>
      </c>
      <c r="H67" s="23" t="s">
        <v>7565</v>
      </c>
      <c r="I67" s="23" t="s">
        <v>7363</v>
      </c>
    </row>
    <row r="68" spans="1:9" s="53" customFormat="1" ht="15.75" x14ac:dyDescent="0.25">
      <c r="A68" s="23">
        <v>65</v>
      </c>
      <c r="B68" s="55" t="s">
        <v>2669</v>
      </c>
      <c r="C68" s="24" t="s">
        <v>7582</v>
      </c>
      <c r="D68" s="24" t="s">
        <v>7583</v>
      </c>
      <c r="E68" s="25" t="s">
        <v>7584</v>
      </c>
      <c r="F68" s="26">
        <v>13004157</v>
      </c>
      <c r="G68" s="26">
        <v>250</v>
      </c>
      <c r="H68" s="23" t="s">
        <v>7585</v>
      </c>
      <c r="I68" s="23" t="s">
        <v>7364</v>
      </c>
    </row>
    <row r="69" spans="1:9" s="53" customFormat="1" ht="15.75" x14ac:dyDescent="0.25">
      <c r="A69" s="23">
        <v>66</v>
      </c>
      <c r="B69" s="55" t="s">
        <v>2669</v>
      </c>
      <c r="C69" s="24" t="s">
        <v>7586</v>
      </c>
      <c r="D69" s="24" t="s">
        <v>7587</v>
      </c>
      <c r="E69" s="25" t="s">
        <v>7588</v>
      </c>
      <c r="F69" s="26">
        <v>10001277</v>
      </c>
      <c r="G69" s="26">
        <v>630</v>
      </c>
      <c r="H69" s="23" t="s">
        <v>7565</v>
      </c>
      <c r="I69" s="23" t="s">
        <v>7363</v>
      </c>
    </row>
    <row r="70" spans="1:9" s="53" customFormat="1" ht="15.75" x14ac:dyDescent="0.25">
      <c r="A70" s="23">
        <v>67</v>
      </c>
      <c r="B70" s="55" t="s">
        <v>2669</v>
      </c>
      <c r="C70" s="24" t="s">
        <v>7589</v>
      </c>
      <c r="D70" s="24" t="s">
        <v>7590</v>
      </c>
      <c r="E70" s="25" t="s">
        <v>7591</v>
      </c>
      <c r="F70" s="26">
        <v>13013890</v>
      </c>
      <c r="G70" s="26">
        <v>250</v>
      </c>
      <c r="H70" s="23" t="s">
        <v>7565</v>
      </c>
      <c r="I70" s="23" t="s">
        <v>7363</v>
      </c>
    </row>
    <row r="71" spans="1:9" s="53" customFormat="1" ht="15.75" x14ac:dyDescent="0.25">
      <c r="A71" s="23">
        <v>68</v>
      </c>
      <c r="B71" s="55" t="s">
        <v>2669</v>
      </c>
      <c r="C71" s="24" t="s">
        <v>7592</v>
      </c>
      <c r="D71" s="24" t="s">
        <v>7593</v>
      </c>
      <c r="E71" s="25" t="s">
        <v>7594</v>
      </c>
      <c r="F71" s="26">
        <v>10001278</v>
      </c>
      <c r="G71" s="26">
        <v>400</v>
      </c>
      <c r="H71" s="23" t="s">
        <v>7565</v>
      </c>
      <c r="I71" s="23" t="s">
        <v>7363</v>
      </c>
    </row>
    <row r="72" spans="1:9" s="53" customFormat="1" ht="15.75" x14ac:dyDescent="0.25">
      <c r="A72" s="23">
        <v>69</v>
      </c>
      <c r="B72" s="55" t="s">
        <v>2669</v>
      </c>
      <c r="C72" s="24" t="s">
        <v>7595</v>
      </c>
      <c r="D72" s="24" t="s">
        <v>7596</v>
      </c>
      <c r="E72" s="25" t="s">
        <v>7597</v>
      </c>
      <c r="F72" s="26">
        <v>13004156</v>
      </c>
      <c r="G72" s="26">
        <v>160</v>
      </c>
      <c r="H72" s="23" t="s">
        <v>7585</v>
      </c>
      <c r="I72" s="23" t="s">
        <v>7364</v>
      </c>
    </row>
    <row r="73" spans="1:9" s="53" customFormat="1" ht="15.75" x14ac:dyDescent="0.25">
      <c r="A73" s="23">
        <v>70</v>
      </c>
      <c r="B73" s="55" t="s">
        <v>2669</v>
      </c>
      <c r="C73" s="24" t="s">
        <v>7598</v>
      </c>
      <c r="D73" s="24" t="s">
        <v>7599</v>
      </c>
      <c r="E73" s="25" t="s">
        <v>7600</v>
      </c>
      <c r="F73" s="26">
        <v>13004200</v>
      </c>
      <c r="G73" s="26" t="s">
        <v>11629</v>
      </c>
      <c r="H73" s="23" t="s">
        <v>7424</v>
      </c>
      <c r="I73" s="23" t="s">
        <v>7364</v>
      </c>
    </row>
    <row r="74" spans="1:9" s="53" customFormat="1" ht="15.75" x14ac:dyDescent="0.25">
      <c r="A74" s="23">
        <v>71</v>
      </c>
      <c r="B74" s="55" t="s">
        <v>2669</v>
      </c>
      <c r="C74" s="24" t="s">
        <v>7601</v>
      </c>
      <c r="D74" s="24" t="s">
        <v>7602</v>
      </c>
      <c r="E74" s="25" t="s">
        <v>7603</v>
      </c>
      <c r="F74" s="26">
        <v>13004297</v>
      </c>
      <c r="G74" s="26">
        <v>160</v>
      </c>
      <c r="H74" s="23" t="s">
        <v>7604</v>
      </c>
      <c r="I74" s="23" t="s">
        <v>7364</v>
      </c>
    </row>
    <row r="75" spans="1:9" s="53" customFormat="1" ht="15.75" x14ac:dyDescent="0.25">
      <c r="A75" s="23">
        <v>72</v>
      </c>
      <c r="B75" s="55" t="s">
        <v>2669</v>
      </c>
      <c r="C75" s="24" t="s">
        <v>7605</v>
      </c>
      <c r="D75" s="24" t="s">
        <v>7606</v>
      </c>
      <c r="E75" s="25" t="s">
        <v>7607</v>
      </c>
      <c r="F75" s="26">
        <v>13004292</v>
      </c>
      <c r="G75" s="26">
        <v>100</v>
      </c>
      <c r="H75" s="23" t="s">
        <v>7394</v>
      </c>
      <c r="I75" s="23" t="s">
        <v>7364</v>
      </c>
    </row>
    <row r="76" spans="1:9" s="53" customFormat="1" ht="15.75" x14ac:dyDescent="0.25">
      <c r="A76" s="23">
        <v>73</v>
      </c>
      <c r="B76" s="55" t="s">
        <v>2669</v>
      </c>
      <c r="C76" s="24" t="s">
        <v>7608</v>
      </c>
      <c r="D76" s="24" t="s">
        <v>7609</v>
      </c>
      <c r="E76" s="25" t="s">
        <v>7610</v>
      </c>
      <c r="F76" s="26">
        <v>13004176</v>
      </c>
      <c r="G76" s="26">
        <v>10</v>
      </c>
      <c r="H76" s="23" t="s">
        <v>7416</v>
      </c>
      <c r="I76" s="23" t="s">
        <v>7364</v>
      </c>
    </row>
    <row r="77" spans="1:9" s="53" customFormat="1" ht="15.75" x14ac:dyDescent="0.25">
      <c r="A77" s="23">
        <v>74</v>
      </c>
      <c r="B77" s="55" t="s">
        <v>2669</v>
      </c>
      <c r="C77" s="24" t="s">
        <v>7611</v>
      </c>
      <c r="D77" s="24" t="s">
        <v>7612</v>
      </c>
      <c r="E77" s="25" t="s">
        <v>7613</v>
      </c>
      <c r="F77" s="26">
        <v>13004074</v>
      </c>
      <c r="G77" s="26">
        <v>160</v>
      </c>
      <c r="H77" s="23" t="s">
        <v>7390</v>
      </c>
      <c r="I77" s="23" t="s">
        <v>7364</v>
      </c>
    </row>
    <row r="78" spans="1:9" s="53" customFormat="1" ht="15.75" x14ac:dyDescent="0.25">
      <c r="A78" s="23">
        <v>75</v>
      </c>
      <c r="B78" s="55" t="s">
        <v>2669</v>
      </c>
      <c r="C78" s="24" t="s">
        <v>7614</v>
      </c>
      <c r="D78" s="24" t="s">
        <v>7615</v>
      </c>
      <c r="E78" s="25" t="s">
        <v>7616</v>
      </c>
      <c r="F78" s="26">
        <v>13004075</v>
      </c>
      <c r="G78" s="26">
        <v>160</v>
      </c>
      <c r="H78" s="23" t="s">
        <v>7383</v>
      </c>
      <c r="I78" s="23" t="s">
        <v>7364</v>
      </c>
    </row>
    <row r="79" spans="1:9" s="53" customFormat="1" ht="15.75" x14ac:dyDescent="0.25">
      <c r="A79" s="23">
        <v>76</v>
      </c>
      <c r="B79" s="55" t="s">
        <v>2669</v>
      </c>
      <c r="C79" s="24" t="s">
        <v>7617</v>
      </c>
      <c r="D79" s="24" t="s">
        <v>7618</v>
      </c>
      <c r="E79" s="25" t="s">
        <v>7619</v>
      </c>
      <c r="F79" s="26">
        <v>13004291</v>
      </c>
      <c r="G79" s="26">
        <v>100</v>
      </c>
      <c r="H79" s="23" t="s">
        <v>7394</v>
      </c>
      <c r="I79" s="23" t="s">
        <v>7364</v>
      </c>
    </row>
    <row r="80" spans="1:9" s="53" customFormat="1" ht="15.75" x14ac:dyDescent="0.25">
      <c r="A80" s="23">
        <v>77</v>
      </c>
      <c r="B80" s="55" t="s">
        <v>2669</v>
      </c>
      <c r="C80" s="24" t="s">
        <v>7620</v>
      </c>
      <c r="D80" s="24" t="s">
        <v>7621</v>
      </c>
      <c r="E80" s="25" t="s">
        <v>7622</v>
      </c>
      <c r="F80" s="26">
        <v>13004102</v>
      </c>
      <c r="G80" s="26">
        <v>25</v>
      </c>
      <c r="H80" s="23" t="s">
        <v>7442</v>
      </c>
      <c r="I80" s="23" t="s">
        <v>7364</v>
      </c>
    </row>
    <row r="81" spans="1:9" s="53" customFormat="1" ht="15.75" x14ac:dyDescent="0.25">
      <c r="A81" s="23">
        <v>78</v>
      </c>
      <c r="B81" s="55" t="s">
        <v>2669</v>
      </c>
      <c r="C81" s="24" t="s">
        <v>7623</v>
      </c>
      <c r="D81" s="24" t="s">
        <v>7624</v>
      </c>
      <c r="E81" s="25" t="s">
        <v>7625</v>
      </c>
      <c r="F81" s="26">
        <v>13004082</v>
      </c>
      <c r="G81" s="26">
        <v>160</v>
      </c>
      <c r="H81" s="23" t="s">
        <v>7449</v>
      </c>
      <c r="I81" s="23" t="s">
        <v>7364</v>
      </c>
    </row>
    <row r="82" spans="1:9" s="53" customFormat="1" ht="15.75" x14ac:dyDescent="0.25">
      <c r="A82" s="23">
        <v>79</v>
      </c>
      <c r="B82" s="55" t="s">
        <v>2669</v>
      </c>
      <c r="C82" s="24" t="s">
        <v>7626</v>
      </c>
      <c r="D82" s="24" t="s">
        <v>7627</v>
      </c>
      <c r="E82" s="25" t="s">
        <v>7628</v>
      </c>
      <c r="F82" s="26">
        <v>13013229</v>
      </c>
      <c r="G82" s="26">
        <v>400</v>
      </c>
      <c r="H82" s="23" t="s">
        <v>7520</v>
      </c>
      <c r="I82" s="23" t="s">
        <v>7364</v>
      </c>
    </row>
    <row r="83" spans="1:9" s="53" customFormat="1" ht="15.75" x14ac:dyDescent="0.25">
      <c r="A83" s="23">
        <v>80</v>
      </c>
      <c r="B83" s="55" t="s">
        <v>2669</v>
      </c>
      <c r="C83" s="24" t="s">
        <v>7629</v>
      </c>
      <c r="D83" s="24" t="s">
        <v>7630</v>
      </c>
      <c r="E83" s="25" t="s">
        <v>7631</v>
      </c>
      <c r="F83" s="26">
        <v>13004296</v>
      </c>
      <c r="G83" s="26" t="s">
        <v>11630</v>
      </c>
      <c r="H83" s="23" t="s">
        <v>7394</v>
      </c>
      <c r="I83" s="23" t="s">
        <v>7364</v>
      </c>
    </row>
    <row r="84" spans="1:9" s="53" customFormat="1" ht="15.75" x14ac:dyDescent="0.25">
      <c r="A84" s="23">
        <v>81</v>
      </c>
      <c r="B84" s="55" t="s">
        <v>2669</v>
      </c>
      <c r="C84" s="24" t="s">
        <v>7632</v>
      </c>
      <c r="D84" s="24" t="s">
        <v>7633</v>
      </c>
      <c r="E84" s="25" t="s">
        <v>7634</v>
      </c>
      <c r="F84" s="26">
        <v>13004076</v>
      </c>
      <c r="G84" s="26">
        <v>160</v>
      </c>
      <c r="H84" s="23" t="s">
        <v>7453</v>
      </c>
      <c r="I84" s="23" t="s">
        <v>7364</v>
      </c>
    </row>
    <row r="85" spans="1:9" s="53" customFormat="1" ht="15.75" x14ac:dyDescent="0.25">
      <c r="A85" s="23">
        <v>82</v>
      </c>
      <c r="B85" s="55" t="s">
        <v>2669</v>
      </c>
      <c r="C85" s="24" t="s">
        <v>7635</v>
      </c>
      <c r="D85" s="24" t="s">
        <v>7636</v>
      </c>
      <c r="E85" s="25" t="s">
        <v>7637</v>
      </c>
      <c r="F85" s="26">
        <v>13004270</v>
      </c>
      <c r="G85" s="26">
        <v>100</v>
      </c>
      <c r="H85" s="23" t="s">
        <v>7638</v>
      </c>
      <c r="I85" s="23" t="s">
        <v>7364</v>
      </c>
    </row>
    <row r="86" spans="1:9" s="53" customFormat="1" ht="15.75" x14ac:dyDescent="0.25">
      <c r="A86" s="23">
        <v>83</v>
      </c>
      <c r="B86" s="55" t="s">
        <v>2669</v>
      </c>
      <c r="C86" s="24" t="s">
        <v>7639</v>
      </c>
      <c r="D86" s="24" t="s">
        <v>7640</v>
      </c>
      <c r="E86" s="25" t="s">
        <v>7641</v>
      </c>
      <c r="F86" s="26">
        <v>13004230</v>
      </c>
      <c r="G86" s="26">
        <v>400</v>
      </c>
      <c r="H86" s="23" t="s">
        <v>7453</v>
      </c>
      <c r="I86" s="23" t="s">
        <v>7364</v>
      </c>
    </row>
    <row r="87" spans="1:9" s="53" customFormat="1" ht="15.75" x14ac:dyDescent="0.25">
      <c r="A87" s="23">
        <v>84</v>
      </c>
      <c r="B87" s="55" t="s">
        <v>2669</v>
      </c>
      <c r="C87" s="24" t="s">
        <v>7642</v>
      </c>
      <c r="D87" s="24" t="s">
        <v>7643</v>
      </c>
      <c r="E87" s="25" t="s">
        <v>7644</v>
      </c>
      <c r="F87" s="26">
        <v>13013228</v>
      </c>
      <c r="G87" s="26">
        <v>630</v>
      </c>
      <c r="H87" s="23" t="s">
        <v>7520</v>
      </c>
      <c r="I87" s="23" t="s">
        <v>7364</v>
      </c>
    </row>
    <row r="88" spans="1:9" s="53" customFormat="1" ht="15.75" x14ac:dyDescent="0.25">
      <c r="A88" s="23">
        <v>85</v>
      </c>
      <c r="B88" s="55" t="s">
        <v>2669</v>
      </c>
      <c r="C88" s="24" t="s">
        <v>7645</v>
      </c>
      <c r="D88" s="24" t="s">
        <v>7646</v>
      </c>
      <c r="E88" s="25" t="s">
        <v>7647</v>
      </c>
      <c r="F88" s="26">
        <v>13004135</v>
      </c>
      <c r="G88" s="26">
        <v>160</v>
      </c>
      <c r="H88" s="23" t="s">
        <v>7383</v>
      </c>
      <c r="I88" s="23" t="s">
        <v>7364</v>
      </c>
    </row>
    <row r="89" spans="1:9" s="53" customFormat="1" ht="15.75" x14ac:dyDescent="0.25">
      <c r="A89" s="23">
        <v>86</v>
      </c>
      <c r="B89" s="55" t="s">
        <v>2669</v>
      </c>
      <c r="C89" s="24" t="s">
        <v>7648</v>
      </c>
      <c r="D89" s="24" t="s">
        <v>7649</v>
      </c>
      <c r="E89" s="25" t="s">
        <v>7650</v>
      </c>
      <c r="F89" s="26">
        <v>13004162</v>
      </c>
      <c r="G89" s="26">
        <v>400</v>
      </c>
      <c r="H89" s="23" t="s">
        <v>7453</v>
      </c>
      <c r="I89" s="23" t="s">
        <v>7364</v>
      </c>
    </row>
    <row r="90" spans="1:9" s="53" customFormat="1" ht="15.75" x14ac:dyDescent="0.25">
      <c r="A90" s="23">
        <v>87</v>
      </c>
      <c r="B90" s="55" t="s">
        <v>2669</v>
      </c>
      <c r="C90" s="24" t="s">
        <v>7651</v>
      </c>
      <c r="D90" s="24" t="s">
        <v>7652</v>
      </c>
      <c r="E90" s="25" t="s">
        <v>7653</v>
      </c>
      <c r="F90" s="26">
        <v>13004290</v>
      </c>
      <c r="G90" s="26">
        <v>160</v>
      </c>
      <c r="H90" s="23" t="s">
        <v>7394</v>
      </c>
      <c r="I90" s="23" t="s">
        <v>7364</v>
      </c>
    </row>
    <row r="91" spans="1:9" s="53" customFormat="1" ht="15.75" x14ac:dyDescent="0.25">
      <c r="A91" s="23">
        <v>88</v>
      </c>
      <c r="B91" s="55" t="s">
        <v>2669</v>
      </c>
      <c r="C91" s="24" t="s">
        <v>7654</v>
      </c>
      <c r="D91" s="24" t="s">
        <v>7655</v>
      </c>
      <c r="E91" s="25" t="s">
        <v>7656</v>
      </c>
      <c r="F91" s="26">
        <v>13004140</v>
      </c>
      <c r="G91" s="26">
        <v>160</v>
      </c>
      <c r="H91" s="23" t="s">
        <v>7380</v>
      </c>
      <c r="I91" s="23" t="s">
        <v>7364</v>
      </c>
    </row>
    <row r="92" spans="1:9" s="53" customFormat="1" ht="15.75" x14ac:dyDescent="0.25">
      <c r="A92" s="23">
        <v>89</v>
      </c>
      <c r="B92" s="55" t="s">
        <v>2669</v>
      </c>
      <c r="C92" s="24" t="s">
        <v>7657</v>
      </c>
      <c r="D92" s="24" t="s">
        <v>7658</v>
      </c>
      <c r="E92" s="25" t="s">
        <v>7659</v>
      </c>
      <c r="F92" s="26">
        <v>13004147</v>
      </c>
      <c r="G92" s="26">
        <v>160</v>
      </c>
      <c r="H92" s="23" t="s">
        <v>7376</v>
      </c>
      <c r="I92" s="23" t="s">
        <v>7364</v>
      </c>
    </row>
    <row r="93" spans="1:9" s="53" customFormat="1" ht="15.75" x14ac:dyDescent="0.25">
      <c r="A93" s="23">
        <v>90</v>
      </c>
      <c r="B93" s="55" t="s">
        <v>2669</v>
      </c>
      <c r="C93" s="24" t="s">
        <v>7660</v>
      </c>
      <c r="D93" s="24" t="s">
        <v>7661</v>
      </c>
      <c r="E93" s="25" t="s">
        <v>7662</v>
      </c>
      <c r="F93" s="26">
        <v>10001276</v>
      </c>
      <c r="G93" s="26" t="s">
        <v>11631</v>
      </c>
      <c r="H93" s="23" t="s">
        <v>7565</v>
      </c>
      <c r="I93" s="23" t="s">
        <v>7363</v>
      </c>
    </row>
    <row r="94" spans="1:9" s="53" customFormat="1" ht="15.75" x14ac:dyDescent="0.25">
      <c r="A94" s="23">
        <v>91</v>
      </c>
      <c r="B94" s="55" t="s">
        <v>2669</v>
      </c>
      <c r="C94" s="24" t="s">
        <v>7663</v>
      </c>
      <c r="D94" s="24" t="s">
        <v>7664</v>
      </c>
      <c r="E94" s="25" t="s">
        <v>7665</v>
      </c>
      <c r="F94" s="26">
        <v>13004136</v>
      </c>
      <c r="G94" s="26">
        <v>160</v>
      </c>
      <c r="H94" s="23" t="s">
        <v>7438</v>
      </c>
      <c r="I94" s="23" t="s">
        <v>7364</v>
      </c>
    </row>
    <row r="95" spans="1:9" s="53" customFormat="1" ht="15.75" x14ac:dyDescent="0.25">
      <c r="A95" s="23">
        <v>92</v>
      </c>
      <c r="B95" s="55" t="s">
        <v>2669</v>
      </c>
      <c r="C95" s="24" t="s">
        <v>7666</v>
      </c>
      <c r="D95" s="24" t="s">
        <v>7667</v>
      </c>
      <c r="E95" s="25" t="s">
        <v>7668</v>
      </c>
      <c r="F95" s="26">
        <v>13004138</v>
      </c>
      <c r="G95" s="26">
        <v>250</v>
      </c>
      <c r="H95" s="23" t="s">
        <v>7412</v>
      </c>
      <c r="I95" s="23" t="s">
        <v>7364</v>
      </c>
    </row>
    <row r="96" spans="1:9" s="53" customFormat="1" ht="15.75" x14ac:dyDescent="0.25">
      <c r="A96" s="23">
        <v>93</v>
      </c>
      <c r="B96" s="55" t="s">
        <v>2669</v>
      </c>
      <c r="C96" s="24" t="s">
        <v>7669</v>
      </c>
      <c r="D96" s="24" t="s">
        <v>7670</v>
      </c>
      <c r="E96" s="25" t="s">
        <v>7671</v>
      </c>
      <c r="F96" s="26">
        <v>13004153</v>
      </c>
      <c r="G96" s="26">
        <v>160</v>
      </c>
      <c r="H96" s="23" t="s">
        <v>7390</v>
      </c>
      <c r="I96" s="23" t="s">
        <v>7364</v>
      </c>
    </row>
    <row r="97" spans="1:9" s="53" customFormat="1" ht="15.75" x14ac:dyDescent="0.25">
      <c r="A97" s="23">
        <v>94</v>
      </c>
      <c r="B97" s="55" t="s">
        <v>2669</v>
      </c>
      <c r="C97" s="24" t="s">
        <v>7672</v>
      </c>
      <c r="D97" s="24" t="s">
        <v>7673</v>
      </c>
      <c r="E97" s="25" t="s">
        <v>7674</v>
      </c>
      <c r="F97" s="26">
        <v>13004050</v>
      </c>
      <c r="G97" s="26">
        <v>100</v>
      </c>
      <c r="H97" s="23" t="s">
        <v>7675</v>
      </c>
      <c r="I97" s="23" t="s">
        <v>7364</v>
      </c>
    </row>
    <row r="98" spans="1:9" s="53" customFormat="1" ht="15.75" x14ac:dyDescent="0.25">
      <c r="A98" s="23">
        <v>95</v>
      </c>
      <c r="B98" s="55" t="s">
        <v>2669</v>
      </c>
      <c r="C98" s="24" t="s">
        <v>7676</v>
      </c>
      <c r="D98" s="24" t="s">
        <v>7677</v>
      </c>
      <c r="E98" s="25" t="s">
        <v>7678</v>
      </c>
      <c r="F98" s="26">
        <v>13013225</v>
      </c>
      <c r="G98" s="26">
        <v>250</v>
      </c>
      <c r="H98" s="23" t="s">
        <v>7520</v>
      </c>
      <c r="I98" s="23" t="s">
        <v>7364</v>
      </c>
    </row>
    <row r="99" spans="1:9" s="53" customFormat="1" ht="15.75" x14ac:dyDescent="0.25">
      <c r="A99" s="23">
        <v>96</v>
      </c>
      <c r="B99" s="55" t="s">
        <v>2669</v>
      </c>
      <c r="C99" s="24" t="s">
        <v>7679</v>
      </c>
      <c r="D99" s="24" t="s">
        <v>7680</v>
      </c>
      <c r="E99" s="25" t="s">
        <v>7681</v>
      </c>
      <c r="F99" s="26">
        <v>13004132</v>
      </c>
      <c r="G99" s="26">
        <v>100</v>
      </c>
      <c r="H99" s="23" t="s">
        <v>7682</v>
      </c>
      <c r="I99" s="23" t="s">
        <v>7364</v>
      </c>
    </row>
    <row r="100" spans="1:9" s="53" customFormat="1" ht="15.75" x14ac:dyDescent="0.25">
      <c r="A100" s="23">
        <v>97</v>
      </c>
      <c r="B100" s="55" t="s">
        <v>2669</v>
      </c>
      <c r="C100" s="24" t="s">
        <v>7683</v>
      </c>
      <c r="D100" s="24" t="s">
        <v>7684</v>
      </c>
      <c r="E100" s="25" t="s">
        <v>7685</v>
      </c>
      <c r="F100" s="26">
        <v>13004185</v>
      </c>
      <c r="G100" s="26">
        <v>10</v>
      </c>
      <c r="H100" s="23" t="s">
        <v>7682</v>
      </c>
      <c r="I100" s="23" t="s">
        <v>7364</v>
      </c>
    </row>
    <row r="101" spans="1:9" s="53" customFormat="1" ht="15.75" x14ac:dyDescent="0.25">
      <c r="A101" s="23">
        <v>98</v>
      </c>
      <c r="B101" s="55" t="s">
        <v>2669</v>
      </c>
      <c r="C101" s="24" t="s">
        <v>7686</v>
      </c>
      <c r="D101" s="24" t="s">
        <v>7687</v>
      </c>
      <c r="E101" s="25" t="s">
        <v>7688</v>
      </c>
      <c r="F101" s="26">
        <v>13004130</v>
      </c>
      <c r="G101" s="26">
        <v>63</v>
      </c>
      <c r="H101" s="23" t="s">
        <v>7682</v>
      </c>
      <c r="I101" s="23" t="s">
        <v>7364</v>
      </c>
    </row>
    <row r="102" spans="1:9" s="53" customFormat="1" ht="15.75" x14ac:dyDescent="0.25">
      <c r="A102" s="23">
        <v>99</v>
      </c>
      <c r="B102" s="55" t="s">
        <v>2669</v>
      </c>
      <c r="C102" s="24" t="s">
        <v>7689</v>
      </c>
      <c r="D102" s="24" t="s">
        <v>7690</v>
      </c>
      <c r="E102" s="25" t="s">
        <v>7691</v>
      </c>
      <c r="F102" s="26">
        <v>13014422</v>
      </c>
      <c r="G102" s="26">
        <v>63</v>
      </c>
      <c r="H102" s="23" t="s">
        <v>7405</v>
      </c>
      <c r="I102" s="23" t="s">
        <v>7363</v>
      </c>
    </row>
    <row r="103" spans="1:9" s="53" customFormat="1" ht="15.75" x14ac:dyDescent="0.25">
      <c r="A103" s="23">
        <v>100</v>
      </c>
      <c r="B103" s="55" t="s">
        <v>2669</v>
      </c>
      <c r="C103" s="24" t="s">
        <v>7692</v>
      </c>
      <c r="D103" s="24" t="s">
        <v>7693</v>
      </c>
      <c r="E103" s="25" t="s">
        <v>7694</v>
      </c>
      <c r="F103" s="26">
        <v>13004213</v>
      </c>
      <c r="G103" s="26">
        <v>250</v>
      </c>
      <c r="H103" s="23" t="s">
        <v>7695</v>
      </c>
      <c r="I103" s="23" t="s">
        <v>7364</v>
      </c>
    </row>
    <row r="104" spans="1:9" s="53" customFormat="1" ht="15.75" x14ac:dyDescent="0.25">
      <c r="A104" s="23">
        <v>101</v>
      </c>
      <c r="B104" s="55" t="s">
        <v>2669</v>
      </c>
      <c r="C104" s="24" t="s">
        <v>7696</v>
      </c>
      <c r="D104" s="24" t="s">
        <v>7697</v>
      </c>
      <c r="E104" s="25" t="s">
        <v>7698</v>
      </c>
      <c r="F104" s="26">
        <v>13004219</v>
      </c>
      <c r="G104" s="26">
        <v>250</v>
      </c>
      <c r="H104" s="23" t="s">
        <v>7699</v>
      </c>
      <c r="I104" s="23" t="s">
        <v>7364</v>
      </c>
    </row>
    <row r="105" spans="1:9" s="53" customFormat="1" ht="15.75" x14ac:dyDescent="0.25">
      <c r="A105" s="23">
        <v>102</v>
      </c>
      <c r="B105" s="55" t="s">
        <v>2669</v>
      </c>
      <c r="C105" s="24" t="s">
        <v>7700</v>
      </c>
      <c r="D105" s="24" t="s">
        <v>7701</v>
      </c>
      <c r="E105" s="25" t="s">
        <v>7702</v>
      </c>
      <c r="F105" s="26">
        <v>13004217</v>
      </c>
      <c r="G105" s="26">
        <v>400</v>
      </c>
      <c r="H105" s="23" t="s">
        <v>7699</v>
      </c>
      <c r="I105" s="23" t="s">
        <v>7364</v>
      </c>
    </row>
    <row r="106" spans="1:9" s="53" customFormat="1" ht="15.75" x14ac:dyDescent="0.25">
      <c r="A106" s="23">
        <v>103</v>
      </c>
      <c r="B106" s="55" t="s">
        <v>2669</v>
      </c>
      <c r="C106" s="24" t="s">
        <v>7703</v>
      </c>
      <c r="D106" s="24" t="s">
        <v>7704</v>
      </c>
      <c r="E106" s="25" t="s">
        <v>7705</v>
      </c>
      <c r="F106" s="26">
        <v>13004212</v>
      </c>
      <c r="G106" s="26">
        <v>200</v>
      </c>
      <c r="H106" s="23" t="s">
        <v>7706</v>
      </c>
      <c r="I106" s="23" t="s">
        <v>7364</v>
      </c>
    </row>
    <row r="107" spans="1:9" s="53" customFormat="1" ht="15.75" x14ac:dyDescent="0.25">
      <c r="A107" s="23">
        <v>104</v>
      </c>
      <c r="B107" s="55" t="s">
        <v>2669</v>
      </c>
      <c r="C107" s="24" t="s">
        <v>7707</v>
      </c>
      <c r="D107" s="24" t="s">
        <v>7708</v>
      </c>
      <c r="E107" s="25" t="s">
        <v>7709</v>
      </c>
      <c r="F107" s="26">
        <v>13004208</v>
      </c>
      <c r="G107" s="26">
        <v>320</v>
      </c>
      <c r="H107" s="23" t="s">
        <v>7390</v>
      </c>
      <c r="I107" s="23" t="s">
        <v>7364</v>
      </c>
    </row>
    <row r="108" spans="1:9" s="53" customFormat="1" ht="15.75" x14ac:dyDescent="0.25">
      <c r="A108" s="23">
        <v>105</v>
      </c>
      <c r="B108" s="55" t="s">
        <v>2669</v>
      </c>
      <c r="C108" s="24" t="s">
        <v>7710</v>
      </c>
      <c r="D108" s="24" t="s">
        <v>7711</v>
      </c>
      <c r="E108" s="25" t="s">
        <v>7712</v>
      </c>
      <c r="F108" s="26">
        <v>13004229</v>
      </c>
      <c r="G108" s="26">
        <v>250</v>
      </c>
      <c r="H108" s="23" t="s">
        <v>7453</v>
      </c>
      <c r="I108" s="23" t="s">
        <v>7364</v>
      </c>
    </row>
    <row r="109" spans="1:9" s="53" customFormat="1" ht="15.75" x14ac:dyDescent="0.25">
      <c r="A109" s="23">
        <v>106</v>
      </c>
      <c r="B109" s="55" t="s">
        <v>2669</v>
      </c>
      <c r="C109" s="24" t="s">
        <v>7713</v>
      </c>
      <c r="D109" s="24" t="s">
        <v>7714</v>
      </c>
      <c r="E109" s="25" t="s">
        <v>7715</v>
      </c>
      <c r="F109" s="26">
        <v>13004121</v>
      </c>
      <c r="G109" s="26">
        <v>60</v>
      </c>
      <c r="H109" s="23" t="s">
        <v>7442</v>
      </c>
      <c r="I109" s="23" t="s">
        <v>7364</v>
      </c>
    </row>
    <row r="110" spans="1:9" s="53" customFormat="1" ht="15.75" x14ac:dyDescent="0.25">
      <c r="A110" s="23">
        <v>107</v>
      </c>
      <c r="B110" s="55" t="s">
        <v>2669</v>
      </c>
      <c r="C110" s="24" t="s">
        <v>7716</v>
      </c>
      <c r="D110" s="24" t="s">
        <v>7717</v>
      </c>
      <c r="E110" s="25" t="s">
        <v>7718</v>
      </c>
      <c r="F110" s="26">
        <v>13004206</v>
      </c>
      <c r="G110" s="26">
        <v>250</v>
      </c>
      <c r="H110" s="23" t="s">
        <v>7368</v>
      </c>
      <c r="I110" s="23" t="s">
        <v>7364</v>
      </c>
    </row>
    <row r="111" spans="1:9" s="53" customFormat="1" ht="15.75" x14ac:dyDescent="0.25">
      <c r="A111" s="23">
        <v>108</v>
      </c>
      <c r="B111" s="55" t="s">
        <v>2669</v>
      </c>
      <c r="C111" s="24" t="s">
        <v>7719</v>
      </c>
      <c r="D111" s="24" t="s">
        <v>7720</v>
      </c>
      <c r="E111" s="25" t="s">
        <v>7721</v>
      </c>
      <c r="F111" s="26">
        <v>13004216</v>
      </c>
      <c r="G111" s="26" t="s">
        <v>11630</v>
      </c>
      <c r="H111" s="23" t="s">
        <v>7699</v>
      </c>
      <c r="I111" s="23" t="s">
        <v>7364</v>
      </c>
    </row>
    <row r="112" spans="1:9" s="53" customFormat="1" ht="15.75" x14ac:dyDescent="0.25">
      <c r="A112" s="23">
        <v>109</v>
      </c>
      <c r="B112" s="55" t="s">
        <v>2669</v>
      </c>
      <c r="C112" s="24" t="s">
        <v>7722</v>
      </c>
      <c r="D112" s="24" t="s">
        <v>7723</v>
      </c>
      <c r="E112" s="25" t="s">
        <v>7724</v>
      </c>
      <c r="F112" s="26">
        <v>13004066</v>
      </c>
      <c r="G112" s="26">
        <v>630</v>
      </c>
      <c r="H112" s="23" t="s">
        <v>7725</v>
      </c>
      <c r="I112" s="23" t="s">
        <v>7364</v>
      </c>
    </row>
    <row r="113" spans="1:9" s="53" customFormat="1" ht="15.75" x14ac:dyDescent="0.25">
      <c r="A113" s="23">
        <v>110</v>
      </c>
      <c r="B113" s="55" t="s">
        <v>2669</v>
      </c>
      <c r="C113" s="24" t="s">
        <v>7726</v>
      </c>
      <c r="D113" s="24" t="s">
        <v>7727</v>
      </c>
      <c r="E113" s="25" t="s">
        <v>7728</v>
      </c>
      <c r="F113" s="26">
        <v>13004186</v>
      </c>
      <c r="G113" s="26">
        <v>10</v>
      </c>
      <c r="H113" s="23" t="s">
        <v>7729</v>
      </c>
      <c r="I113" s="23" t="s">
        <v>7364</v>
      </c>
    </row>
    <row r="114" spans="1:9" s="53" customFormat="1" ht="15.75" x14ac:dyDescent="0.25">
      <c r="A114" s="23">
        <v>111</v>
      </c>
      <c r="B114" s="55" t="s">
        <v>2669</v>
      </c>
      <c r="C114" s="24" t="s">
        <v>7730</v>
      </c>
      <c r="D114" s="24" t="s">
        <v>7731</v>
      </c>
      <c r="E114" s="25" t="s">
        <v>7732</v>
      </c>
      <c r="F114" s="26">
        <v>13004215</v>
      </c>
      <c r="G114" s="26">
        <v>250</v>
      </c>
      <c r="H114" s="23" t="s">
        <v>7706</v>
      </c>
      <c r="I114" s="23" t="s">
        <v>7364</v>
      </c>
    </row>
    <row r="115" spans="1:9" s="53" customFormat="1" ht="15.75" x14ac:dyDescent="0.25">
      <c r="A115" s="23">
        <v>112</v>
      </c>
      <c r="B115" s="55" t="s">
        <v>2669</v>
      </c>
      <c r="C115" s="24" t="s">
        <v>7733</v>
      </c>
      <c r="D115" s="24" t="s">
        <v>7734</v>
      </c>
      <c r="E115" s="25" t="s">
        <v>7735</v>
      </c>
      <c r="F115" s="26">
        <v>13004204</v>
      </c>
      <c r="G115" s="26">
        <v>250</v>
      </c>
      <c r="H115" s="23" t="s">
        <v>7736</v>
      </c>
      <c r="I115" s="23" t="s">
        <v>7364</v>
      </c>
    </row>
    <row r="116" spans="1:9" s="53" customFormat="1" ht="15.75" x14ac:dyDescent="0.25">
      <c r="A116" s="23">
        <v>113</v>
      </c>
      <c r="B116" s="55" t="s">
        <v>2669</v>
      </c>
      <c r="C116" s="24" t="s">
        <v>7737</v>
      </c>
      <c r="D116" s="24" t="s">
        <v>7738</v>
      </c>
      <c r="E116" s="25" t="s">
        <v>7739</v>
      </c>
      <c r="F116" s="26">
        <v>13004119</v>
      </c>
      <c r="G116" s="26">
        <v>160</v>
      </c>
      <c r="H116" s="23" t="s">
        <v>7740</v>
      </c>
      <c r="I116" s="23" t="s">
        <v>7364</v>
      </c>
    </row>
    <row r="117" spans="1:9" s="53" customFormat="1" ht="15.75" x14ac:dyDescent="0.25">
      <c r="A117" s="23">
        <v>114</v>
      </c>
      <c r="B117" s="55" t="s">
        <v>2669</v>
      </c>
      <c r="C117" s="24" t="s">
        <v>7741</v>
      </c>
      <c r="D117" s="24" t="s">
        <v>7742</v>
      </c>
      <c r="E117" s="25" t="s">
        <v>7743</v>
      </c>
      <c r="F117" s="26">
        <v>13004203</v>
      </c>
      <c r="G117" s="26">
        <v>250</v>
      </c>
      <c r="H117" s="23" t="s">
        <v>7442</v>
      </c>
      <c r="I117" s="23" t="s">
        <v>7364</v>
      </c>
    </row>
    <row r="118" spans="1:9" s="53" customFormat="1" ht="15.75" x14ac:dyDescent="0.25">
      <c r="A118" s="23">
        <v>115</v>
      </c>
      <c r="B118" s="55" t="s">
        <v>2669</v>
      </c>
      <c r="C118" s="24" t="s">
        <v>7744</v>
      </c>
      <c r="D118" s="24" t="s">
        <v>7745</v>
      </c>
      <c r="E118" s="25" t="s">
        <v>7746</v>
      </c>
      <c r="F118" s="26">
        <v>13004210</v>
      </c>
      <c r="G118" s="26">
        <v>250</v>
      </c>
      <c r="H118" s="23" t="s">
        <v>7736</v>
      </c>
      <c r="I118" s="23" t="s">
        <v>7364</v>
      </c>
    </row>
    <row r="119" spans="1:9" s="53" customFormat="1" ht="15.75" x14ac:dyDescent="0.25">
      <c r="A119" s="23">
        <v>116</v>
      </c>
      <c r="B119" s="55" t="s">
        <v>2669</v>
      </c>
      <c r="C119" s="24" t="s">
        <v>7747</v>
      </c>
      <c r="D119" s="24" t="s">
        <v>7748</v>
      </c>
      <c r="E119" s="25" t="s">
        <v>7749</v>
      </c>
      <c r="F119" s="26">
        <v>13004128</v>
      </c>
      <c r="G119" s="26">
        <v>250</v>
      </c>
      <c r="H119" s="23" t="s">
        <v>7513</v>
      </c>
      <c r="I119" s="23" t="s">
        <v>7364</v>
      </c>
    </row>
    <row r="120" spans="1:9" s="53" customFormat="1" ht="15.75" x14ac:dyDescent="0.25">
      <c r="A120" s="23">
        <v>117</v>
      </c>
      <c r="B120" s="55" t="s">
        <v>2669</v>
      </c>
      <c r="C120" s="24" t="s">
        <v>7750</v>
      </c>
      <c r="D120" s="24" t="s">
        <v>7751</v>
      </c>
      <c r="E120" s="25" t="s">
        <v>7752</v>
      </c>
      <c r="F120" s="26">
        <v>13004221</v>
      </c>
      <c r="G120" s="26">
        <v>160</v>
      </c>
      <c r="H120" s="23" t="s">
        <v>7500</v>
      </c>
      <c r="I120" s="23" t="s">
        <v>7364</v>
      </c>
    </row>
    <row r="121" spans="1:9" s="53" customFormat="1" ht="15.75" x14ac:dyDescent="0.25">
      <c r="A121" s="23">
        <v>118</v>
      </c>
      <c r="B121" s="55" t="s">
        <v>2669</v>
      </c>
      <c r="C121" s="24" t="s">
        <v>7753</v>
      </c>
      <c r="D121" s="24" t="s">
        <v>7754</v>
      </c>
      <c r="E121" s="25" t="s">
        <v>7755</v>
      </c>
      <c r="F121" s="26">
        <v>13013230</v>
      </c>
      <c r="G121" s="26">
        <v>100</v>
      </c>
      <c r="H121" s="23" t="s">
        <v>7520</v>
      </c>
      <c r="I121" s="23" t="s">
        <v>7364</v>
      </c>
    </row>
    <row r="122" spans="1:9" s="53" customFormat="1" ht="15.75" x14ac:dyDescent="0.25">
      <c r="A122" s="23">
        <v>119</v>
      </c>
      <c r="B122" s="55" t="s">
        <v>2669</v>
      </c>
      <c r="C122" s="24" t="s">
        <v>7756</v>
      </c>
      <c r="D122" s="24" t="s">
        <v>7757</v>
      </c>
      <c r="E122" s="25" t="s">
        <v>7758</v>
      </c>
      <c r="F122" s="26">
        <v>13013227</v>
      </c>
      <c r="G122" s="26">
        <v>250</v>
      </c>
      <c r="H122" s="23" t="s">
        <v>7520</v>
      </c>
      <c r="I122" s="23" t="s">
        <v>7364</v>
      </c>
    </row>
    <row r="123" spans="1:9" s="53" customFormat="1" ht="15.75" x14ac:dyDescent="0.25">
      <c r="A123" s="23">
        <v>120</v>
      </c>
      <c r="B123" s="55" t="s">
        <v>2669</v>
      </c>
      <c r="C123" s="24" t="s">
        <v>7759</v>
      </c>
      <c r="D123" s="24" t="s">
        <v>7760</v>
      </c>
      <c r="E123" s="25" t="s">
        <v>7761</v>
      </c>
      <c r="F123" s="26">
        <v>13004139</v>
      </c>
      <c r="G123" s="26">
        <v>160</v>
      </c>
      <c r="H123" s="23" t="s">
        <v>7725</v>
      </c>
      <c r="I123" s="23" t="s">
        <v>7364</v>
      </c>
    </row>
    <row r="124" spans="1:9" s="53" customFormat="1" ht="15.75" x14ac:dyDescent="0.25">
      <c r="A124" s="23">
        <v>121</v>
      </c>
      <c r="B124" s="55" t="s">
        <v>2669</v>
      </c>
      <c r="C124" s="24" t="s">
        <v>7762</v>
      </c>
      <c r="D124" s="24" t="s">
        <v>7763</v>
      </c>
      <c r="E124" s="25" t="s">
        <v>7764</v>
      </c>
      <c r="F124" s="26">
        <v>13004209</v>
      </c>
      <c r="G124" s="26">
        <v>250</v>
      </c>
      <c r="H124" s="23" t="s">
        <v>7390</v>
      </c>
      <c r="I124" s="23" t="s">
        <v>7364</v>
      </c>
    </row>
    <row r="125" spans="1:9" s="53" customFormat="1" ht="15.75" x14ac:dyDescent="0.25">
      <c r="A125" s="23">
        <v>122</v>
      </c>
      <c r="B125" s="55" t="s">
        <v>2669</v>
      </c>
      <c r="C125" s="24" t="s">
        <v>7765</v>
      </c>
      <c r="D125" s="24" t="s">
        <v>7766</v>
      </c>
      <c r="E125" s="25" t="s">
        <v>7767</v>
      </c>
      <c r="F125" s="26">
        <v>13004214</v>
      </c>
      <c r="G125" s="26" t="s">
        <v>11632</v>
      </c>
      <c r="H125" s="23" t="s">
        <v>7682</v>
      </c>
      <c r="I125" s="23" t="s">
        <v>7364</v>
      </c>
    </row>
    <row r="126" spans="1:9" s="53" customFormat="1" ht="15.75" x14ac:dyDescent="0.25">
      <c r="A126" s="23">
        <v>123</v>
      </c>
      <c r="B126" s="55" t="s">
        <v>2669</v>
      </c>
      <c r="C126" s="24" t="s">
        <v>7768</v>
      </c>
      <c r="D126" s="24" t="s">
        <v>7769</v>
      </c>
      <c r="E126" s="25" t="s">
        <v>7770</v>
      </c>
      <c r="F126" s="26">
        <v>13013231</v>
      </c>
      <c r="G126" s="26">
        <v>63</v>
      </c>
      <c r="H126" s="23" t="s">
        <v>7520</v>
      </c>
      <c r="I126" s="23" t="s">
        <v>7364</v>
      </c>
    </row>
    <row r="127" spans="1:9" s="53" customFormat="1" ht="15.75" x14ac:dyDescent="0.25">
      <c r="A127" s="23">
        <v>124</v>
      </c>
      <c r="B127" s="55" t="s">
        <v>2669</v>
      </c>
      <c r="C127" s="24" t="s">
        <v>7771</v>
      </c>
      <c r="D127" s="24" t="s">
        <v>7772</v>
      </c>
      <c r="E127" s="25" t="s">
        <v>7773</v>
      </c>
      <c r="F127" s="26">
        <v>13004145</v>
      </c>
      <c r="G127" s="26">
        <v>160</v>
      </c>
      <c r="H127" s="23" t="s">
        <v>7380</v>
      </c>
      <c r="I127" s="23" t="s">
        <v>7364</v>
      </c>
    </row>
    <row r="128" spans="1:9" s="53" customFormat="1" ht="15.75" x14ac:dyDescent="0.25">
      <c r="A128" s="23">
        <v>125</v>
      </c>
      <c r="B128" s="55" t="s">
        <v>2669</v>
      </c>
      <c r="C128" s="24" t="s">
        <v>7774</v>
      </c>
      <c r="D128" s="24" t="s">
        <v>7775</v>
      </c>
      <c r="E128" s="25" t="s">
        <v>7776</v>
      </c>
      <c r="F128" s="26">
        <v>13004187</v>
      </c>
      <c r="G128" s="26" t="s">
        <v>11633</v>
      </c>
      <c r="H128" s="23" t="s">
        <v>7383</v>
      </c>
      <c r="I128" s="23" t="s">
        <v>7364</v>
      </c>
    </row>
    <row r="129" spans="1:9" s="53" customFormat="1" ht="15.75" x14ac:dyDescent="0.25">
      <c r="A129" s="23">
        <v>126</v>
      </c>
      <c r="B129" s="55" t="s">
        <v>2669</v>
      </c>
      <c r="C129" s="24" t="s">
        <v>7777</v>
      </c>
      <c r="D129" s="24" t="s">
        <v>7778</v>
      </c>
      <c r="E129" s="25" t="s">
        <v>3000</v>
      </c>
      <c r="F129" s="26">
        <v>13004124</v>
      </c>
      <c r="G129" s="26">
        <v>250</v>
      </c>
      <c r="H129" s="23" t="s">
        <v>7740</v>
      </c>
      <c r="I129" s="23" t="s">
        <v>7364</v>
      </c>
    </row>
    <row r="130" spans="1:9" s="53" customFormat="1" ht="15.75" x14ac:dyDescent="0.25">
      <c r="A130" s="23">
        <v>127</v>
      </c>
      <c r="B130" s="55" t="s">
        <v>2669</v>
      </c>
      <c r="C130" s="24" t="s">
        <v>7779</v>
      </c>
      <c r="D130" s="24" t="s">
        <v>7780</v>
      </c>
      <c r="E130" s="25" t="s">
        <v>3000</v>
      </c>
      <c r="F130" s="26">
        <v>13004127</v>
      </c>
      <c r="G130" s="26">
        <v>250</v>
      </c>
      <c r="H130" s="23" t="s">
        <v>7453</v>
      </c>
      <c r="I130" s="23" t="s">
        <v>7364</v>
      </c>
    </row>
    <row r="131" spans="1:9" s="53" customFormat="1" ht="15.75" x14ac:dyDescent="0.25">
      <c r="A131" s="23">
        <v>128</v>
      </c>
      <c r="B131" s="55" t="s">
        <v>2669</v>
      </c>
      <c r="C131" s="24" t="s">
        <v>7781</v>
      </c>
      <c r="D131" s="24" t="s">
        <v>7782</v>
      </c>
      <c r="E131" s="25" t="s">
        <v>7783</v>
      </c>
      <c r="F131" s="26">
        <v>13004123</v>
      </c>
      <c r="G131" s="26">
        <v>160</v>
      </c>
      <c r="H131" s="23" t="s">
        <v>7449</v>
      </c>
      <c r="I131" s="23" t="s">
        <v>7364</v>
      </c>
    </row>
    <row r="132" spans="1:9" s="53" customFormat="1" ht="15.75" x14ac:dyDescent="0.25">
      <c r="A132" s="23">
        <v>129</v>
      </c>
      <c r="B132" s="55" t="s">
        <v>2669</v>
      </c>
      <c r="C132" s="24" t="s">
        <v>7784</v>
      </c>
      <c r="D132" s="24" t="s">
        <v>7785</v>
      </c>
      <c r="E132" s="25" t="s">
        <v>7786</v>
      </c>
      <c r="F132" s="26">
        <v>13004211</v>
      </c>
      <c r="G132" s="26">
        <v>160</v>
      </c>
      <c r="H132" s="23" t="s">
        <v>7442</v>
      </c>
      <c r="I132" s="23" t="s">
        <v>7364</v>
      </c>
    </row>
    <row r="133" spans="1:9" s="53" customFormat="1" ht="15.75" x14ac:dyDescent="0.25">
      <c r="A133" s="23">
        <v>130</v>
      </c>
      <c r="B133" s="55" t="s">
        <v>2669</v>
      </c>
      <c r="C133" s="24" t="s">
        <v>7787</v>
      </c>
      <c r="D133" s="24" t="s">
        <v>7788</v>
      </c>
      <c r="E133" s="25" t="s">
        <v>7789</v>
      </c>
      <c r="F133" s="26">
        <v>13004116</v>
      </c>
      <c r="G133" s="26">
        <v>160</v>
      </c>
      <c r="H133" s="23" t="s">
        <v>7412</v>
      </c>
      <c r="I133" s="23" t="s">
        <v>7364</v>
      </c>
    </row>
    <row r="134" spans="1:9" s="53" customFormat="1" ht="15.75" x14ac:dyDescent="0.25">
      <c r="A134" s="23">
        <v>131</v>
      </c>
      <c r="B134" s="55" t="s">
        <v>2669</v>
      </c>
      <c r="C134" s="24" t="s">
        <v>7790</v>
      </c>
      <c r="D134" s="24" t="s">
        <v>7791</v>
      </c>
      <c r="E134" s="25" t="s">
        <v>7792</v>
      </c>
      <c r="F134" s="26">
        <v>13004184</v>
      </c>
      <c r="G134" s="26">
        <v>10</v>
      </c>
      <c r="H134" s="23" t="s">
        <v>7682</v>
      </c>
      <c r="I134" s="23" t="s">
        <v>7364</v>
      </c>
    </row>
    <row r="135" spans="1:9" s="53" customFormat="1" ht="15.75" x14ac:dyDescent="0.25">
      <c r="A135" s="23">
        <v>132</v>
      </c>
      <c r="B135" s="55" t="s">
        <v>2669</v>
      </c>
      <c r="C135" s="24" t="s">
        <v>7793</v>
      </c>
      <c r="D135" s="24" t="s">
        <v>7794</v>
      </c>
      <c r="E135" s="25" t="s">
        <v>7739</v>
      </c>
      <c r="F135" s="26">
        <v>13004141</v>
      </c>
      <c r="G135" s="26">
        <v>63</v>
      </c>
      <c r="H135" s="23" t="s">
        <v>7380</v>
      </c>
      <c r="I135" s="23" t="s">
        <v>7364</v>
      </c>
    </row>
    <row r="136" spans="1:9" s="53" customFormat="1" ht="15.75" x14ac:dyDescent="0.25">
      <c r="A136" s="23">
        <v>133</v>
      </c>
      <c r="B136" s="55" t="s">
        <v>2669</v>
      </c>
      <c r="C136" s="24" t="s">
        <v>7795</v>
      </c>
      <c r="D136" s="24" t="s">
        <v>7796</v>
      </c>
      <c r="E136" s="25" t="s">
        <v>7797</v>
      </c>
      <c r="F136" s="26">
        <v>13004231</v>
      </c>
      <c r="G136" s="26">
        <v>160</v>
      </c>
      <c r="H136" s="23" t="s">
        <v>7376</v>
      </c>
      <c r="I136" s="23" t="s">
        <v>7364</v>
      </c>
    </row>
    <row r="137" spans="1:9" s="53" customFormat="1" ht="15.75" x14ac:dyDescent="0.25">
      <c r="A137" s="23">
        <v>134</v>
      </c>
      <c r="B137" s="55" t="s">
        <v>2669</v>
      </c>
      <c r="C137" s="24" t="s">
        <v>7798</v>
      </c>
      <c r="D137" s="24" t="s">
        <v>7799</v>
      </c>
      <c r="E137" s="25" t="s">
        <v>7800</v>
      </c>
      <c r="F137" s="26">
        <v>13004220</v>
      </c>
      <c r="G137" s="26">
        <v>400</v>
      </c>
      <c r="H137" s="23" t="s">
        <v>7420</v>
      </c>
      <c r="I137" s="23" t="s">
        <v>7364</v>
      </c>
    </row>
    <row r="138" spans="1:9" s="53" customFormat="1" ht="15.75" x14ac:dyDescent="0.25">
      <c r="A138" s="23">
        <v>135</v>
      </c>
      <c r="B138" s="55" t="s">
        <v>2669</v>
      </c>
      <c r="C138" s="24" t="s">
        <v>7801</v>
      </c>
      <c r="D138" s="24" t="s">
        <v>7802</v>
      </c>
      <c r="E138" s="25" t="s">
        <v>7803</v>
      </c>
      <c r="F138" s="26">
        <v>13004146</v>
      </c>
      <c r="G138" s="26">
        <v>160</v>
      </c>
      <c r="H138" s="23" t="s">
        <v>7383</v>
      </c>
      <c r="I138" s="23" t="s">
        <v>7364</v>
      </c>
    </row>
    <row r="139" spans="1:9" s="53" customFormat="1" ht="15.75" x14ac:dyDescent="0.25">
      <c r="A139" s="23">
        <v>136</v>
      </c>
      <c r="B139" s="55" t="s">
        <v>2669</v>
      </c>
      <c r="C139" s="24" t="s">
        <v>7804</v>
      </c>
      <c r="D139" s="24" t="s">
        <v>7805</v>
      </c>
      <c r="E139" s="25" t="s">
        <v>7806</v>
      </c>
      <c r="F139" s="26">
        <v>13004253</v>
      </c>
      <c r="G139" s="26">
        <v>160</v>
      </c>
      <c r="H139" s="23" t="s">
        <v>7420</v>
      </c>
      <c r="I139" s="23" t="s">
        <v>7364</v>
      </c>
    </row>
    <row r="140" spans="1:9" s="53" customFormat="1" ht="15.75" x14ac:dyDescent="0.25">
      <c r="A140" s="23">
        <v>137</v>
      </c>
      <c r="B140" s="55" t="s">
        <v>2669</v>
      </c>
      <c r="C140" s="24" t="s">
        <v>7807</v>
      </c>
      <c r="D140" s="24" t="s">
        <v>7808</v>
      </c>
      <c r="E140" s="25" t="s">
        <v>7809</v>
      </c>
      <c r="F140" s="26">
        <v>13004142</v>
      </c>
      <c r="G140" s="26">
        <v>160</v>
      </c>
      <c r="H140" s="23" t="s">
        <v>7380</v>
      </c>
      <c r="I140" s="23" t="s">
        <v>7364</v>
      </c>
    </row>
    <row r="141" spans="1:9" s="53" customFormat="1" ht="15.75" x14ac:dyDescent="0.25">
      <c r="A141" s="23">
        <v>138</v>
      </c>
      <c r="B141" s="55" t="s">
        <v>2669</v>
      </c>
      <c r="C141" s="24" t="s">
        <v>7810</v>
      </c>
      <c r="D141" s="24" t="s">
        <v>7811</v>
      </c>
      <c r="E141" s="25" t="s">
        <v>7812</v>
      </c>
      <c r="F141" s="26">
        <v>13004148</v>
      </c>
      <c r="G141" s="26">
        <v>160</v>
      </c>
      <c r="H141" s="23" t="s">
        <v>7675</v>
      </c>
      <c r="I141" s="23" t="s">
        <v>7364</v>
      </c>
    </row>
    <row r="142" spans="1:9" s="53" customFormat="1" ht="15.75" x14ac:dyDescent="0.25">
      <c r="A142" s="23">
        <v>139</v>
      </c>
      <c r="B142" s="55" t="s">
        <v>2669</v>
      </c>
      <c r="C142" s="24" t="s">
        <v>7813</v>
      </c>
      <c r="D142" s="24" t="s">
        <v>7814</v>
      </c>
      <c r="E142" s="25" t="s">
        <v>7815</v>
      </c>
      <c r="F142" s="26">
        <v>13004166</v>
      </c>
      <c r="G142" s="26">
        <v>100</v>
      </c>
      <c r="H142" s="23" t="s">
        <v>7453</v>
      </c>
      <c r="I142" s="23" t="s">
        <v>7364</v>
      </c>
    </row>
    <row r="143" spans="1:9" s="53" customFormat="1" ht="15.75" x14ac:dyDescent="0.25">
      <c r="A143" s="23">
        <v>140</v>
      </c>
      <c r="B143" s="55" t="s">
        <v>2669</v>
      </c>
      <c r="C143" s="24" t="s">
        <v>7816</v>
      </c>
      <c r="D143" s="24" t="s">
        <v>7817</v>
      </c>
      <c r="E143" s="25" t="s">
        <v>7818</v>
      </c>
      <c r="F143" s="26">
        <v>13004193</v>
      </c>
      <c r="G143" s="26">
        <v>400</v>
      </c>
      <c r="H143" s="23" t="s">
        <v>7819</v>
      </c>
      <c r="I143" s="23" t="s">
        <v>7364</v>
      </c>
    </row>
    <row r="144" spans="1:9" s="53" customFormat="1" ht="15.75" x14ac:dyDescent="0.25">
      <c r="A144" s="23">
        <v>141</v>
      </c>
      <c r="B144" s="55" t="s">
        <v>2669</v>
      </c>
      <c r="C144" s="24" t="s">
        <v>7820</v>
      </c>
      <c r="D144" s="24" t="s">
        <v>7821</v>
      </c>
      <c r="E144" s="25" t="s">
        <v>7739</v>
      </c>
      <c r="F144" s="26">
        <v>13004118</v>
      </c>
      <c r="G144" s="26">
        <v>100</v>
      </c>
      <c r="H144" s="23" t="s">
        <v>7420</v>
      </c>
      <c r="I144" s="23" t="s">
        <v>7364</v>
      </c>
    </row>
    <row r="145" spans="1:9" s="53" customFormat="1" ht="15.75" x14ac:dyDescent="0.25">
      <c r="A145" s="23">
        <v>142</v>
      </c>
      <c r="B145" s="55" t="s">
        <v>2669</v>
      </c>
      <c r="C145" s="24" t="s">
        <v>7822</v>
      </c>
      <c r="D145" s="24" t="s">
        <v>7823</v>
      </c>
      <c r="E145" s="25" t="s">
        <v>7824</v>
      </c>
      <c r="F145" s="26">
        <v>13004171</v>
      </c>
      <c r="G145" s="26">
        <v>250</v>
      </c>
      <c r="H145" s="23" t="s">
        <v>7412</v>
      </c>
      <c r="I145" s="23" t="s">
        <v>7364</v>
      </c>
    </row>
    <row r="146" spans="1:9" s="53" customFormat="1" ht="15.75" x14ac:dyDescent="0.25">
      <c r="A146" s="23">
        <v>143</v>
      </c>
      <c r="B146" s="55" t="s">
        <v>2669</v>
      </c>
      <c r="C146" s="24" t="s">
        <v>7825</v>
      </c>
      <c r="D146" s="24" t="s">
        <v>7826</v>
      </c>
      <c r="E146" s="25" t="s">
        <v>7739</v>
      </c>
      <c r="F146" s="26">
        <v>13004126</v>
      </c>
      <c r="G146" s="26">
        <v>100</v>
      </c>
      <c r="H146" s="23" t="s">
        <v>7442</v>
      </c>
      <c r="I146" s="23" t="s">
        <v>7364</v>
      </c>
    </row>
    <row r="147" spans="1:9" s="53" customFormat="1" ht="15.75" x14ac:dyDescent="0.25">
      <c r="A147" s="23">
        <v>144</v>
      </c>
      <c r="B147" s="55" t="s">
        <v>2669</v>
      </c>
      <c r="C147" s="24" t="s">
        <v>7827</v>
      </c>
      <c r="D147" s="24" t="s">
        <v>7828</v>
      </c>
      <c r="E147" s="25" t="s">
        <v>7829</v>
      </c>
      <c r="F147" s="26">
        <v>13004207</v>
      </c>
      <c r="G147" s="26">
        <v>250</v>
      </c>
      <c r="H147" s="23" t="s">
        <v>7390</v>
      </c>
      <c r="I147" s="23" t="s">
        <v>7364</v>
      </c>
    </row>
    <row r="148" spans="1:9" s="53" customFormat="1" ht="15.75" x14ac:dyDescent="0.25">
      <c r="A148" s="23">
        <v>145</v>
      </c>
      <c r="B148" s="55" t="s">
        <v>2669</v>
      </c>
      <c r="C148" s="24" t="s">
        <v>7830</v>
      </c>
      <c r="D148" s="24" t="s">
        <v>7831</v>
      </c>
      <c r="E148" s="25" t="s">
        <v>7832</v>
      </c>
      <c r="F148" s="26">
        <v>13004125</v>
      </c>
      <c r="G148" s="26">
        <v>160</v>
      </c>
      <c r="H148" s="23" t="s">
        <v>7453</v>
      </c>
      <c r="I148" s="23" t="s">
        <v>7364</v>
      </c>
    </row>
    <row r="149" spans="1:9" s="53" customFormat="1" ht="15.75" x14ac:dyDescent="0.25">
      <c r="A149" s="23">
        <v>146</v>
      </c>
      <c r="B149" s="55" t="s">
        <v>2669</v>
      </c>
      <c r="C149" s="24" t="s">
        <v>7833</v>
      </c>
      <c r="D149" s="24" t="s">
        <v>7834</v>
      </c>
      <c r="E149" s="25" t="s">
        <v>7835</v>
      </c>
      <c r="F149" s="26">
        <v>13004222</v>
      </c>
      <c r="G149" s="26">
        <v>320</v>
      </c>
      <c r="H149" s="23" t="s">
        <v>7682</v>
      </c>
      <c r="I149" s="23" t="s">
        <v>7364</v>
      </c>
    </row>
    <row r="150" spans="1:9" s="53" customFormat="1" ht="15.75" x14ac:dyDescent="0.25">
      <c r="A150" s="23">
        <v>147</v>
      </c>
      <c r="B150" s="55" t="s">
        <v>2669</v>
      </c>
      <c r="C150" s="24" t="s">
        <v>7836</v>
      </c>
      <c r="D150" s="24" t="s">
        <v>7837</v>
      </c>
      <c r="E150" s="25" t="s">
        <v>7838</v>
      </c>
      <c r="F150" s="26">
        <v>13004117</v>
      </c>
      <c r="G150" s="26">
        <v>100</v>
      </c>
      <c r="H150" s="23" t="s">
        <v>7500</v>
      </c>
      <c r="I150" s="23" t="s">
        <v>7364</v>
      </c>
    </row>
    <row r="151" spans="1:9" s="53" customFormat="1" ht="15.75" x14ac:dyDescent="0.25">
      <c r="A151" s="23">
        <v>148</v>
      </c>
      <c r="B151" s="55" t="s">
        <v>2669</v>
      </c>
      <c r="C151" s="24" t="s">
        <v>7839</v>
      </c>
      <c r="D151" s="24" t="s">
        <v>7840</v>
      </c>
      <c r="E151" s="25" t="s">
        <v>7758</v>
      </c>
      <c r="F151" s="26">
        <v>13013227</v>
      </c>
      <c r="G151" s="26" t="s">
        <v>11634</v>
      </c>
      <c r="H151" s="23" t="s">
        <v>7520</v>
      </c>
      <c r="I151" s="23" t="s">
        <v>7364</v>
      </c>
    </row>
    <row r="152" spans="1:9" s="53" customFormat="1" ht="15.75" x14ac:dyDescent="0.25">
      <c r="A152" s="23">
        <v>149</v>
      </c>
      <c r="B152" s="55" t="s">
        <v>2669</v>
      </c>
      <c r="C152" s="24" t="s">
        <v>7841</v>
      </c>
      <c r="D152" s="24" t="s">
        <v>7842</v>
      </c>
      <c r="E152" s="25" t="s">
        <v>7812</v>
      </c>
      <c r="F152" s="26">
        <v>13004120</v>
      </c>
      <c r="G152" s="26">
        <v>160</v>
      </c>
      <c r="H152" s="23" t="s">
        <v>7416</v>
      </c>
      <c r="I152" s="23" t="s">
        <v>7364</v>
      </c>
    </row>
    <row r="153" spans="1:9" s="53" customFormat="1" ht="15.75" x14ac:dyDescent="0.25">
      <c r="A153" s="23">
        <v>150</v>
      </c>
      <c r="B153" s="55" t="s">
        <v>2669</v>
      </c>
      <c r="C153" s="24" t="s">
        <v>7843</v>
      </c>
      <c r="D153" s="24" t="s">
        <v>7844</v>
      </c>
      <c r="E153" s="25" t="s">
        <v>7845</v>
      </c>
      <c r="F153" s="26">
        <v>13004224</v>
      </c>
      <c r="G153" s="26" t="s">
        <v>11630</v>
      </c>
      <c r="H153" s="23" t="s">
        <v>7846</v>
      </c>
      <c r="I153" s="23" t="s">
        <v>7364</v>
      </c>
    </row>
    <row r="154" spans="1:9" s="53" customFormat="1" ht="15.75" x14ac:dyDescent="0.25">
      <c r="A154" s="23">
        <v>151</v>
      </c>
      <c r="B154" s="55" t="s">
        <v>2669</v>
      </c>
      <c r="C154" s="24" t="s">
        <v>7847</v>
      </c>
      <c r="D154" s="24" t="s">
        <v>7848</v>
      </c>
      <c r="E154" s="25" t="s">
        <v>7849</v>
      </c>
      <c r="F154" s="26">
        <v>13004223</v>
      </c>
      <c r="G154" s="26" t="s">
        <v>11635</v>
      </c>
      <c r="H154" s="23" t="s">
        <v>7850</v>
      </c>
      <c r="I154" s="23" t="s">
        <v>7364</v>
      </c>
    </row>
    <row r="155" spans="1:9" s="53" customFormat="1" ht="15.75" x14ac:dyDescent="0.25">
      <c r="A155" s="23">
        <v>152</v>
      </c>
      <c r="B155" s="55" t="s">
        <v>2669</v>
      </c>
      <c r="C155" s="24" t="s">
        <v>7851</v>
      </c>
      <c r="D155" s="24" t="s">
        <v>7852</v>
      </c>
      <c r="E155" s="25" t="s">
        <v>7853</v>
      </c>
      <c r="F155" s="26">
        <v>13004225</v>
      </c>
      <c r="G155" s="26">
        <v>250</v>
      </c>
      <c r="H155" s="23" t="s">
        <v>7695</v>
      </c>
      <c r="I155" s="23" t="s">
        <v>7364</v>
      </c>
    </row>
    <row r="156" spans="1:9" s="53" customFormat="1" ht="15.75" x14ac:dyDescent="0.25">
      <c r="A156" s="23">
        <v>153</v>
      </c>
      <c r="B156" s="55" t="s">
        <v>2669</v>
      </c>
      <c r="C156" s="24" t="s">
        <v>7854</v>
      </c>
      <c r="D156" s="24" t="s">
        <v>7855</v>
      </c>
      <c r="E156" s="25" t="s">
        <v>7803</v>
      </c>
      <c r="F156" s="26">
        <v>13004149</v>
      </c>
      <c r="G156" s="26">
        <v>160</v>
      </c>
      <c r="H156" s="23" t="s">
        <v>7383</v>
      </c>
      <c r="I156" s="23" t="s">
        <v>7364</v>
      </c>
    </row>
    <row r="157" spans="1:9" s="53" customFormat="1" ht="15.75" x14ac:dyDescent="0.25">
      <c r="A157" s="23">
        <v>154</v>
      </c>
      <c r="B157" s="55" t="s">
        <v>2669</v>
      </c>
      <c r="C157" s="24" t="s">
        <v>7856</v>
      </c>
      <c r="D157" s="24" t="s">
        <v>7857</v>
      </c>
      <c r="E157" s="25" t="s">
        <v>7858</v>
      </c>
      <c r="F157" s="26">
        <v>13004226</v>
      </c>
      <c r="G157" s="26" t="s">
        <v>11636</v>
      </c>
      <c r="H157" s="23" t="s">
        <v>7846</v>
      </c>
      <c r="I157" s="23" t="s">
        <v>7364</v>
      </c>
    </row>
    <row r="158" spans="1:9" s="53" customFormat="1" ht="15.75" x14ac:dyDescent="0.25">
      <c r="A158" s="23">
        <v>155</v>
      </c>
      <c r="B158" s="55" t="s">
        <v>2669</v>
      </c>
      <c r="C158" s="24" t="s">
        <v>7859</v>
      </c>
      <c r="D158" s="24" t="s">
        <v>7860</v>
      </c>
      <c r="E158" s="25" t="s">
        <v>7861</v>
      </c>
      <c r="F158" s="26">
        <v>13004227</v>
      </c>
      <c r="G158" s="26" t="s">
        <v>11637</v>
      </c>
      <c r="H158" s="23" t="s">
        <v>7569</v>
      </c>
      <c r="I158" s="23" t="s">
        <v>7364</v>
      </c>
    </row>
    <row r="159" spans="1:9" s="53" customFormat="1" ht="15.75" x14ac:dyDescent="0.25">
      <c r="A159" s="23">
        <v>156</v>
      </c>
      <c r="B159" s="55" t="s">
        <v>2669</v>
      </c>
      <c r="C159" s="24" t="s">
        <v>7862</v>
      </c>
      <c r="D159" s="24" t="s">
        <v>7863</v>
      </c>
      <c r="E159" s="25" t="s">
        <v>7864</v>
      </c>
      <c r="F159" s="26">
        <v>13004228</v>
      </c>
      <c r="G159" s="26" t="s">
        <v>11633</v>
      </c>
      <c r="H159" s="23" t="s">
        <v>7390</v>
      </c>
      <c r="I159" s="23" t="s">
        <v>7364</v>
      </c>
    </row>
    <row r="160" spans="1:9" s="53" customFormat="1" ht="15.75" x14ac:dyDescent="0.25">
      <c r="A160" s="23">
        <v>157</v>
      </c>
      <c r="B160" s="55" t="s">
        <v>2669</v>
      </c>
      <c r="C160" s="24" t="s">
        <v>7865</v>
      </c>
      <c r="D160" s="24" t="s">
        <v>7866</v>
      </c>
      <c r="E160" s="25" t="s">
        <v>7867</v>
      </c>
      <c r="F160" s="26">
        <v>13004167</v>
      </c>
      <c r="G160" s="26">
        <v>250</v>
      </c>
      <c r="H160" s="23" t="s">
        <v>7453</v>
      </c>
      <c r="I160" s="23" t="s">
        <v>7364</v>
      </c>
    </row>
    <row r="161" spans="1:9" s="53" customFormat="1" ht="15.75" x14ac:dyDescent="0.25">
      <c r="A161" s="23">
        <v>158</v>
      </c>
      <c r="B161" s="55" t="s">
        <v>2669</v>
      </c>
      <c r="C161" s="24" t="s">
        <v>7868</v>
      </c>
      <c r="D161" s="24" t="s">
        <v>7869</v>
      </c>
      <c r="E161" s="25" t="s">
        <v>7867</v>
      </c>
      <c r="F161" s="26">
        <v>13004174</v>
      </c>
      <c r="G161" s="26">
        <v>250</v>
      </c>
      <c r="H161" s="23" t="s">
        <v>7368</v>
      </c>
      <c r="I161" s="23" t="s">
        <v>7364</v>
      </c>
    </row>
    <row r="162" spans="1:9" s="53" customFormat="1" ht="15.75" x14ac:dyDescent="0.25">
      <c r="A162" s="23">
        <v>159</v>
      </c>
      <c r="B162" s="55" t="s">
        <v>2669</v>
      </c>
      <c r="C162" s="24" t="s">
        <v>7870</v>
      </c>
      <c r="D162" s="24" t="s">
        <v>7871</v>
      </c>
      <c r="E162" s="25" t="s">
        <v>7872</v>
      </c>
      <c r="F162" s="26">
        <v>13004150</v>
      </c>
      <c r="G162" s="26">
        <v>100</v>
      </c>
      <c r="H162" s="23" t="s">
        <v>7416</v>
      </c>
      <c r="I162" s="23" t="s">
        <v>7364</v>
      </c>
    </row>
    <row r="163" spans="1:9" s="53" customFormat="1" ht="15.75" x14ac:dyDescent="0.25">
      <c r="A163" s="23">
        <v>160</v>
      </c>
      <c r="B163" s="55" t="s">
        <v>2669</v>
      </c>
      <c r="C163" s="24" t="s">
        <v>7873</v>
      </c>
      <c r="D163" s="24" t="s">
        <v>7874</v>
      </c>
      <c r="E163" s="25" t="s">
        <v>7875</v>
      </c>
      <c r="F163" s="26">
        <v>13004258</v>
      </c>
      <c r="G163" s="26">
        <v>560</v>
      </c>
      <c r="H163" s="23" t="s">
        <v>7876</v>
      </c>
      <c r="I163" s="23" t="s">
        <v>7364</v>
      </c>
    </row>
    <row r="164" spans="1:9" s="53" customFormat="1" ht="15.75" x14ac:dyDescent="0.25">
      <c r="A164" s="23">
        <v>161</v>
      </c>
      <c r="B164" s="55" t="s">
        <v>2669</v>
      </c>
      <c r="C164" s="24" t="s">
        <v>7877</v>
      </c>
      <c r="D164" s="24" t="s">
        <v>7878</v>
      </c>
      <c r="E164" s="25" t="s">
        <v>7879</v>
      </c>
      <c r="F164" s="26">
        <v>13004259</v>
      </c>
      <c r="G164" s="26">
        <v>160</v>
      </c>
      <c r="H164" s="23" t="s">
        <v>7876</v>
      </c>
      <c r="I164" s="23" t="s">
        <v>7364</v>
      </c>
    </row>
    <row r="165" spans="1:9" s="53" customFormat="1" ht="31.5" x14ac:dyDescent="0.25">
      <c r="A165" s="23">
        <v>162</v>
      </c>
      <c r="B165" s="55" t="s">
        <v>2669</v>
      </c>
      <c r="C165" s="24" t="s">
        <v>7880</v>
      </c>
      <c r="D165" s="24" t="s">
        <v>7881</v>
      </c>
      <c r="E165" s="25" t="s">
        <v>7882</v>
      </c>
      <c r="F165" s="26">
        <v>13004256</v>
      </c>
      <c r="G165" s="26">
        <v>160</v>
      </c>
      <c r="H165" s="23" t="s">
        <v>7876</v>
      </c>
      <c r="I165" s="23" t="s">
        <v>7364</v>
      </c>
    </row>
    <row r="166" spans="1:9" s="53" customFormat="1" ht="15.75" x14ac:dyDescent="0.25">
      <c r="A166" s="23">
        <v>163</v>
      </c>
      <c r="B166" s="55" t="s">
        <v>2669</v>
      </c>
      <c r="C166" s="24" t="s">
        <v>7883</v>
      </c>
      <c r="D166" s="24" t="s">
        <v>7884</v>
      </c>
      <c r="E166" s="25" t="s">
        <v>7885</v>
      </c>
      <c r="F166" s="26">
        <v>13004260</v>
      </c>
      <c r="G166" s="26">
        <v>630</v>
      </c>
      <c r="H166" s="23" t="s">
        <v>7876</v>
      </c>
      <c r="I166" s="23" t="s">
        <v>7364</v>
      </c>
    </row>
    <row r="167" spans="1:9" s="53" customFormat="1" ht="15.75" x14ac:dyDescent="0.25">
      <c r="A167" s="23">
        <v>164</v>
      </c>
      <c r="B167" s="55" t="s">
        <v>2669</v>
      </c>
      <c r="C167" s="24" t="s">
        <v>7886</v>
      </c>
      <c r="D167" s="24" t="s">
        <v>7887</v>
      </c>
      <c r="E167" s="25" t="s">
        <v>7888</v>
      </c>
      <c r="F167" s="26">
        <v>13004257</v>
      </c>
      <c r="G167" s="26" t="s">
        <v>11638</v>
      </c>
      <c r="H167" s="23" t="s">
        <v>7876</v>
      </c>
      <c r="I167" s="23" t="s">
        <v>7364</v>
      </c>
    </row>
    <row r="168" spans="1:9" s="53" customFormat="1" ht="15.75" x14ac:dyDescent="0.25">
      <c r="A168" s="23">
        <v>165</v>
      </c>
      <c r="B168" s="55" t="s">
        <v>2669</v>
      </c>
      <c r="C168" s="24" t="s">
        <v>7889</v>
      </c>
      <c r="D168" s="24" t="s">
        <v>7890</v>
      </c>
      <c r="E168" s="25" t="s">
        <v>7891</v>
      </c>
      <c r="F168" s="26">
        <v>13004261</v>
      </c>
      <c r="G168" s="26">
        <v>320</v>
      </c>
      <c r="H168" s="23" t="s">
        <v>7892</v>
      </c>
      <c r="I168" s="23" t="s">
        <v>7364</v>
      </c>
    </row>
    <row r="169" spans="1:9" s="53" customFormat="1" ht="15.75" x14ac:dyDescent="0.25">
      <c r="A169" s="23">
        <v>166</v>
      </c>
      <c r="B169" s="55" t="s">
        <v>2669</v>
      </c>
      <c r="C169" s="24" t="s">
        <v>7893</v>
      </c>
      <c r="D169" s="24" t="s">
        <v>7894</v>
      </c>
      <c r="E169" s="25" t="s">
        <v>3000</v>
      </c>
      <c r="F169" s="26">
        <v>13004262</v>
      </c>
      <c r="G169" s="26">
        <v>250</v>
      </c>
      <c r="H169" s="23" t="s">
        <v>7892</v>
      </c>
      <c r="I169" s="23" t="s">
        <v>7364</v>
      </c>
    </row>
    <row r="170" spans="1:9" s="53" customFormat="1" ht="15.75" x14ac:dyDescent="0.25">
      <c r="A170" s="23">
        <v>167</v>
      </c>
      <c r="B170" s="55" t="s">
        <v>2669</v>
      </c>
      <c r="C170" s="24" t="s">
        <v>7895</v>
      </c>
      <c r="D170" s="24" t="s">
        <v>7896</v>
      </c>
      <c r="E170" s="25" t="s">
        <v>7897</v>
      </c>
      <c r="F170" s="26">
        <v>13004155</v>
      </c>
      <c r="G170" s="26">
        <v>160</v>
      </c>
      <c r="H170" s="23" t="s">
        <v>7453</v>
      </c>
      <c r="I170" s="23" t="s">
        <v>7364</v>
      </c>
    </row>
    <row r="171" spans="1:9" s="53" customFormat="1" ht="15.75" x14ac:dyDescent="0.25">
      <c r="A171" s="23">
        <v>168</v>
      </c>
      <c r="B171" s="55" t="s">
        <v>2669</v>
      </c>
      <c r="C171" s="24" t="s">
        <v>7898</v>
      </c>
      <c r="D171" s="24" t="s">
        <v>7899</v>
      </c>
      <c r="E171" s="25" t="s">
        <v>7900</v>
      </c>
      <c r="F171" s="26">
        <v>13004134</v>
      </c>
      <c r="G171" s="26">
        <v>160</v>
      </c>
      <c r="H171" s="23" t="s">
        <v>7390</v>
      </c>
      <c r="I171" s="23" t="s">
        <v>7364</v>
      </c>
    </row>
    <row r="172" spans="1:9" s="53" customFormat="1" ht="15.75" x14ac:dyDescent="0.25">
      <c r="A172" s="23">
        <v>169</v>
      </c>
      <c r="B172" s="55" t="s">
        <v>2669</v>
      </c>
      <c r="C172" s="24" t="s">
        <v>7901</v>
      </c>
      <c r="D172" s="24" t="s">
        <v>7902</v>
      </c>
      <c r="E172" s="25" t="s">
        <v>7903</v>
      </c>
      <c r="F172" s="26">
        <v>10001275</v>
      </c>
      <c r="G172" s="26">
        <v>160</v>
      </c>
      <c r="H172" s="23" t="s">
        <v>7565</v>
      </c>
      <c r="I172" s="23" t="s">
        <v>7363</v>
      </c>
    </row>
    <row r="173" spans="1:9" s="53" customFormat="1" ht="15.75" x14ac:dyDescent="0.25">
      <c r="A173" s="23">
        <v>170</v>
      </c>
      <c r="B173" s="55" t="s">
        <v>2669</v>
      </c>
      <c r="C173" s="24" t="s">
        <v>7904</v>
      </c>
      <c r="D173" s="24" t="s">
        <v>7905</v>
      </c>
      <c r="E173" s="25" t="s">
        <v>7906</v>
      </c>
      <c r="F173" s="26">
        <v>13004242</v>
      </c>
      <c r="G173" s="26">
        <v>250</v>
      </c>
      <c r="H173" s="23" t="s">
        <v>7416</v>
      </c>
      <c r="I173" s="23" t="s">
        <v>7364</v>
      </c>
    </row>
    <row r="174" spans="1:9" s="53" customFormat="1" ht="15.75" x14ac:dyDescent="0.25">
      <c r="A174" s="23">
        <v>171</v>
      </c>
      <c r="B174" s="55" t="s">
        <v>2669</v>
      </c>
      <c r="C174" s="24" t="s">
        <v>7907</v>
      </c>
      <c r="D174" s="24" t="s">
        <v>7908</v>
      </c>
      <c r="E174" s="25" t="s">
        <v>7909</v>
      </c>
      <c r="F174" s="26">
        <v>13013534</v>
      </c>
      <c r="G174" s="26">
        <v>100</v>
      </c>
      <c r="H174" s="23" t="s">
        <v>7910</v>
      </c>
      <c r="I174" s="23" t="s">
        <v>7364</v>
      </c>
    </row>
    <row r="175" spans="1:9" s="53" customFormat="1" ht="15.75" x14ac:dyDescent="0.25">
      <c r="A175" s="23">
        <v>172</v>
      </c>
      <c r="B175" s="55" t="s">
        <v>2669</v>
      </c>
      <c r="C175" s="24" t="s">
        <v>7911</v>
      </c>
      <c r="D175" s="24" t="s">
        <v>7912</v>
      </c>
      <c r="E175" s="25" t="s">
        <v>7913</v>
      </c>
      <c r="F175" s="26">
        <v>13013536</v>
      </c>
      <c r="G175" s="26">
        <v>100</v>
      </c>
      <c r="H175" s="23" t="s">
        <v>7910</v>
      </c>
      <c r="I175" s="23" t="s">
        <v>7364</v>
      </c>
    </row>
    <row r="176" spans="1:9" s="53" customFormat="1" ht="15.75" x14ac:dyDescent="0.25">
      <c r="A176" s="23">
        <v>173</v>
      </c>
      <c r="B176" s="55" t="s">
        <v>2669</v>
      </c>
      <c r="C176" s="24" t="s">
        <v>7914</v>
      </c>
      <c r="D176" s="24" t="s">
        <v>7915</v>
      </c>
      <c r="E176" s="25" t="s">
        <v>7916</v>
      </c>
      <c r="F176" s="26">
        <v>10001246</v>
      </c>
      <c r="G176" s="26">
        <v>160</v>
      </c>
      <c r="H176" s="23" t="s">
        <v>7910</v>
      </c>
      <c r="I176" s="23" t="s">
        <v>7364</v>
      </c>
    </row>
    <row r="177" spans="1:9" s="53" customFormat="1" ht="15.75" x14ac:dyDescent="0.25">
      <c r="A177" s="23">
        <v>174</v>
      </c>
      <c r="B177" s="55" t="s">
        <v>2669</v>
      </c>
      <c r="C177" s="24" t="s">
        <v>7917</v>
      </c>
      <c r="D177" s="24" t="s">
        <v>7918</v>
      </c>
      <c r="E177" s="25" t="s">
        <v>7919</v>
      </c>
      <c r="F177" s="26">
        <v>10001247</v>
      </c>
      <c r="G177" s="26">
        <v>160</v>
      </c>
      <c r="H177" s="23" t="s">
        <v>7910</v>
      </c>
      <c r="I177" s="23" t="s">
        <v>7364</v>
      </c>
    </row>
    <row r="178" spans="1:9" s="53" customFormat="1" ht="15.75" x14ac:dyDescent="0.25">
      <c r="A178" s="23">
        <v>175</v>
      </c>
      <c r="B178" s="55" t="s">
        <v>2669</v>
      </c>
      <c r="C178" s="24" t="s">
        <v>7920</v>
      </c>
      <c r="D178" s="24" t="s">
        <v>7921</v>
      </c>
      <c r="E178" s="25" t="s">
        <v>7922</v>
      </c>
      <c r="F178" s="26">
        <v>13013535</v>
      </c>
      <c r="G178" s="26">
        <v>160</v>
      </c>
      <c r="H178" s="23" t="s">
        <v>7910</v>
      </c>
      <c r="I178" s="23" t="s">
        <v>7364</v>
      </c>
    </row>
    <row r="179" spans="1:9" s="53" customFormat="1" ht="15.75" x14ac:dyDescent="0.25">
      <c r="A179" s="23">
        <v>176</v>
      </c>
      <c r="B179" s="55" t="s">
        <v>2669</v>
      </c>
      <c r="C179" s="24" t="s">
        <v>7923</v>
      </c>
      <c r="D179" s="24" t="s">
        <v>7924</v>
      </c>
      <c r="E179" s="25" t="s">
        <v>7925</v>
      </c>
      <c r="F179" s="26">
        <v>10001245</v>
      </c>
      <c r="G179" s="26">
        <v>630</v>
      </c>
      <c r="H179" s="23" t="s">
        <v>7910</v>
      </c>
      <c r="I179" s="23" t="s">
        <v>7364</v>
      </c>
    </row>
    <row r="180" spans="1:9" s="53" customFormat="1" ht="15.75" x14ac:dyDescent="0.25">
      <c r="A180" s="23">
        <v>177</v>
      </c>
      <c r="B180" s="55" t="s">
        <v>2669</v>
      </c>
      <c r="C180" s="24" t="s">
        <v>7926</v>
      </c>
      <c r="D180" s="24" t="s">
        <v>7927</v>
      </c>
      <c r="E180" s="25" t="s">
        <v>7928</v>
      </c>
      <c r="F180" s="26">
        <v>13016173</v>
      </c>
      <c r="G180" s="26">
        <v>250</v>
      </c>
      <c r="H180" s="23" t="s">
        <v>7929</v>
      </c>
      <c r="I180" s="23" t="s">
        <v>7363</v>
      </c>
    </row>
    <row r="181" spans="1:9" s="53" customFormat="1" ht="15.75" x14ac:dyDescent="0.25">
      <c r="A181" s="23">
        <v>178</v>
      </c>
      <c r="B181" s="55" t="s">
        <v>2669</v>
      </c>
      <c r="C181" s="24" t="s">
        <v>7930</v>
      </c>
      <c r="D181" s="24" t="s">
        <v>7931</v>
      </c>
      <c r="E181" s="25" t="s">
        <v>7932</v>
      </c>
      <c r="F181" s="26">
        <v>13016174</v>
      </c>
      <c r="G181" s="26">
        <v>25</v>
      </c>
      <c r="H181" s="23" t="s">
        <v>7929</v>
      </c>
      <c r="I181" s="23" t="s">
        <v>7363</v>
      </c>
    </row>
    <row r="182" spans="1:9" s="53" customFormat="1" ht="31.5" x14ac:dyDescent="0.25">
      <c r="A182" s="23">
        <v>179</v>
      </c>
      <c r="B182" s="55" t="s">
        <v>2669</v>
      </c>
      <c r="C182" s="24" t="s">
        <v>7933</v>
      </c>
      <c r="D182" s="24" t="s">
        <v>7934</v>
      </c>
      <c r="E182" s="25" t="s">
        <v>7935</v>
      </c>
      <c r="F182" s="26">
        <v>13016885</v>
      </c>
      <c r="G182" s="26">
        <v>10</v>
      </c>
      <c r="H182" s="23" t="s">
        <v>7936</v>
      </c>
      <c r="I182" s="23" t="s">
        <v>7363</v>
      </c>
    </row>
    <row r="183" spans="1:9" s="53" customFormat="1" ht="15.75" x14ac:dyDescent="0.25">
      <c r="A183" s="23">
        <v>180</v>
      </c>
      <c r="B183" s="55" t="s">
        <v>2669</v>
      </c>
      <c r="C183" s="24" t="s">
        <v>7937</v>
      </c>
      <c r="D183" s="24" t="s">
        <v>7938</v>
      </c>
      <c r="E183" s="25" t="s">
        <v>7939</v>
      </c>
      <c r="F183" s="26">
        <v>13017242</v>
      </c>
      <c r="G183" s="26">
        <v>100</v>
      </c>
      <c r="H183" s="23" t="s">
        <v>7940</v>
      </c>
      <c r="I183" s="23" t="s">
        <v>7363</v>
      </c>
    </row>
    <row r="184" spans="1:9" s="53" customFormat="1" ht="15.75" x14ac:dyDescent="0.25">
      <c r="A184" s="23">
        <v>181</v>
      </c>
      <c r="B184" s="55" t="s">
        <v>2669</v>
      </c>
      <c r="C184" s="24" t="s">
        <v>7941</v>
      </c>
      <c r="D184" s="24" t="s">
        <v>7942</v>
      </c>
      <c r="E184" s="25" t="s">
        <v>7943</v>
      </c>
      <c r="F184" s="26">
        <v>13017368</v>
      </c>
      <c r="G184" s="26">
        <v>25</v>
      </c>
      <c r="H184" s="23" t="s">
        <v>7940</v>
      </c>
      <c r="I184" s="23" t="s">
        <v>7363</v>
      </c>
    </row>
    <row r="185" spans="1:9" s="53" customFormat="1" ht="15.75" x14ac:dyDescent="0.25">
      <c r="A185" s="23">
        <v>182</v>
      </c>
      <c r="B185" s="55" t="s">
        <v>2669</v>
      </c>
      <c r="C185" s="24" t="s">
        <v>7944</v>
      </c>
      <c r="D185" s="24" t="s">
        <v>7945</v>
      </c>
      <c r="E185" s="25" t="s">
        <v>7946</v>
      </c>
      <c r="F185" s="26">
        <v>13017258</v>
      </c>
      <c r="G185" s="26">
        <v>160</v>
      </c>
      <c r="H185" s="23" t="s">
        <v>7940</v>
      </c>
      <c r="I185" s="23" t="s">
        <v>7363</v>
      </c>
    </row>
    <row r="186" spans="1:9" s="53" customFormat="1" ht="15.75" x14ac:dyDescent="0.25">
      <c r="A186" s="23">
        <v>183</v>
      </c>
      <c r="B186" s="55" t="s">
        <v>1899</v>
      </c>
      <c r="C186" s="24" t="s">
        <v>7949</v>
      </c>
      <c r="D186" s="24" t="s">
        <v>7950</v>
      </c>
      <c r="E186" s="25" t="s">
        <v>7951</v>
      </c>
      <c r="F186" s="26">
        <v>10000001</v>
      </c>
      <c r="G186" s="26">
        <v>400</v>
      </c>
      <c r="H186" s="23" t="s">
        <v>7520</v>
      </c>
      <c r="I186" s="23" t="s">
        <v>7364</v>
      </c>
    </row>
    <row r="187" spans="1:9" s="53" customFormat="1" ht="15.75" x14ac:dyDescent="0.25">
      <c r="A187" s="23">
        <v>184</v>
      </c>
      <c r="B187" s="55" t="s">
        <v>1899</v>
      </c>
      <c r="C187" s="24" t="s">
        <v>7952</v>
      </c>
      <c r="D187" s="24" t="s">
        <v>7953</v>
      </c>
      <c r="E187" s="25" t="s">
        <v>7954</v>
      </c>
      <c r="F187" s="26">
        <v>13013258</v>
      </c>
      <c r="G187" s="26">
        <v>10</v>
      </c>
      <c r="H187" s="23" t="s">
        <v>7520</v>
      </c>
      <c r="I187" s="23" t="s">
        <v>7364</v>
      </c>
    </row>
    <row r="188" spans="1:9" s="53" customFormat="1" ht="15.75" x14ac:dyDescent="0.25">
      <c r="A188" s="23">
        <v>185</v>
      </c>
      <c r="B188" s="55" t="s">
        <v>1899</v>
      </c>
      <c r="C188" s="24" t="s">
        <v>7955</v>
      </c>
      <c r="D188" s="24" t="s">
        <v>7956</v>
      </c>
      <c r="E188" s="25" t="s">
        <v>7957</v>
      </c>
      <c r="F188" s="26">
        <v>13002314</v>
      </c>
      <c r="G188" s="26">
        <v>315</v>
      </c>
      <c r="H188" s="23" t="s">
        <v>7569</v>
      </c>
      <c r="I188" s="23" t="s">
        <v>7364</v>
      </c>
    </row>
    <row r="189" spans="1:9" s="53" customFormat="1" ht="15.75" x14ac:dyDescent="0.25">
      <c r="A189" s="23">
        <v>186</v>
      </c>
      <c r="B189" s="55" t="s">
        <v>1899</v>
      </c>
      <c r="C189" s="24" t="s">
        <v>7958</v>
      </c>
      <c r="D189" s="24" t="s">
        <v>7959</v>
      </c>
      <c r="E189" s="25" t="s">
        <v>7960</v>
      </c>
      <c r="F189" s="26">
        <v>13002316</v>
      </c>
      <c r="G189" s="26">
        <v>250</v>
      </c>
      <c r="H189" s="23" t="s">
        <v>7819</v>
      </c>
      <c r="I189" s="23" t="s">
        <v>7364</v>
      </c>
    </row>
    <row r="190" spans="1:9" s="53" customFormat="1" ht="15.75" x14ac:dyDescent="0.25">
      <c r="A190" s="23">
        <v>187</v>
      </c>
      <c r="B190" s="55" t="s">
        <v>1899</v>
      </c>
      <c r="C190" s="24" t="s">
        <v>7961</v>
      </c>
      <c r="D190" s="24" t="s">
        <v>7962</v>
      </c>
      <c r="E190" s="25" t="s">
        <v>7963</v>
      </c>
      <c r="F190" s="26">
        <v>13002327</v>
      </c>
      <c r="G190" s="26">
        <v>400</v>
      </c>
      <c r="H190" s="23" t="s">
        <v>7569</v>
      </c>
      <c r="I190" s="23" t="s">
        <v>7364</v>
      </c>
    </row>
    <row r="191" spans="1:9" s="53" customFormat="1" ht="15.75" x14ac:dyDescent="0.25">
      <c r="A191" s="23">
        <v>188</v>
      </c>
      <c r="B191" s="55" t="s">
        <v>1899</v>
      </c>
      <c r="C191" s="24" t="s">
        <v>7964</v>
      </c>
      <c r="D191" s="24" t="s">
        <v>7965</v>
      </c>
      <c r="E191" s="25" t="s">
        <v>7966</v>
      </c>
      <c r="F191" s="26">
        <v>10000077</v>
      </c>
      <c r="G191" s="26" t="s">
        <v>11639</v>
      </c>
      <c r="H191" s="23" t="s">
        <v>7695</v>
      </c>
      <c r="I191" s="23" t="s">
        <v>7364</v>
      </c>
    </row>
    <row r="192" spans="1:9" s="53" customFormat="1" ht="15.75" x14ac:dyDescent="0.25">
      <c r="A192" s="23">
        <v>189</v>
      </c>
      <c r="B192" s="55" t="s">
        <v>1899</v>
      </c>
      <c r="C192" s="24" t="s">
        <v>7967</v>
      </c>
      <c r="D192" s="24" t="s">
        <v>7968</v>
      </c>
      <c r="E192" s="25" t="s">
        <v>7969</v>
      </c>
      <c r="F192" s="26">
        <v>13002296</v>
      </c>
      <c r="G192" s="26">
        <v>160</v>
      </c>
      <c r="H192" s="23" t="s">
        <v>7368</v>
      </c>
      <c r="I192" s="23" t="s">
        <v>7364</v>
      </c>
    </row>
    <row r="193" spans="1:9" s="53" customFormat="1" ht="15.75" x14ac:dyDescent="0.25">
      <c r="A193" s="23">
        <v>190</v>
      </c>
      <c r="B193" s="55" t="s">
        <v>1899</v>
      </c>
      <c r="C193" s="24" t="s">
        <v>7970</v>
      </c>
      <c r="D193" s="24" t="s">
        <v>7971</v>
      </c>
      <c r="E193" s="25" t="s">
        <v>7972</v>
      </c>
      <c r="F193" s="26">
        <v>13002295</v>
      </c>
      <c r="G193" s="26">
        <v>250</v>
      </c>
      <c r="H193" s="23" t="s">
        <v>7500</v>
      </c>
      <c r="I193" s="23" t="s">
        <v>7364</v>
      </c>
    </row>
    <row r="194" spans="1:9" s="53" customFormat="1" ht="15.75" x14ac:dyDescent="0.25">
      <c r="A194" s="23">
        <v>191</v>
      </c>
      <c r="B194" s="55" t="s">
        <v>1899</v>
      </c>
      <c r="C194" s="24" t="s">
        <v>7973</v>
      </c>
      <c r="D194" s="24" t="s">
        <v>7974</v>
      </c>
      <c r="E194" s="25" t="s">
        <v>7975</v>
      </c>
      <c r="F194" s="26">
        <v>13002363</v>
      </c>
      <c r="G194" s="26">
        <v>180</v>
      </c>
      <c r="H194" s="23" t="s">
        <v>7725</v>
      </c>
      <c r="I194" s="23" t="s">
        <v>7364</v>
      </c>
    </row>
    <row r="195" spans="1:9" s="53" customFormat="1" ht="15.75" x14ac:dyDescent="0.25">
      <c r="A195" s="23">
        <v>192</v>
      </c>
      <c r="B195" s="55" t="s">
        <v>1899</v>
      </c>
      <c r="C195" s="24" t="s">
        <v>7976</v>
      </c>
      <c r="D195" s="24" t="s">
        <v>7977</v>
      </c>
      <c r="E195" s="25" t="s">
        <v>7978</v>
      </c>
      <c r="F195" s="26">
        <v>13013663</v>
      </c>
      <c r="G195" s="26">
        <v>160</v>
      </c>
      <c r="H195" s="23" t="s">
        <v>7438</v>
      </c>
      <c r="I195" s="23" t="s">
        <v>7364</v>
      </c>
    </row>
    <row r="196" spans="1:9" s="53" customFormat="1" ht="15.75" x14ac:dyDescent="0.25">
      <c r="A196" s="23">
        <v>193</v>
      </c>
      <c r="B196" s="55" t="s">
        <v>1899</v>
      </c>
      <c r="C196" s="24" t="s">
        <v>7979</v>
      </c>
      <c r="D196" s="24" t="s">
        <v>7980</v>
      </c>
      <c r="E196" s="25" t="s">
        <v>7981</v>
      </c>
      <c r="F196" s="26">
        <v>13002333</v>
      </c>
      <c r="G196" s="26">
        <v>160</v>
      </c>
      <c r="H196" s="23" t="s">
        <v>7819</v>
      </c>
      <c r="I196" s="23" t="s">
        <v>7364</v>
      </c>
    </row>
    <row r="197" spans="1:9" s="53" customFormat="1" ht="15.75" x14ac:dyDescent="0.25">
      <c r="A197" s="23">
        <v>194</v>
      </c>
      <c r="B197" s="55" t="s">
        <v>1899</v>
      </c>
      <c r="C197" s="24" t="s">
        <v>7982</v>
      </c>
      <c r="D197" s="24" t="s">
        <v>7983</v>
      </c>
      <c r="E197" s="25" t="s">
        <v>7984</v>
      </c>
      <c r="F197" s="26">
        <v>13002340</v>
      </c>
      <c r="G197" s="26">
        <v>250</v>
      </c>
      <c r="H197" s="23" t="s">
        <v>7380</v>
      </c>
      <c r="I197" s="23" t="s">
        <v>7364</v>
      </c>
    </row>
    <row r="198" spans="1:9" s="53" customFormat="1" ht="15.75" x14ac:dyDescent="0.25">
      <c r="A198" s="23">
        <v>195</v>
      </c>
      <c r="B198" s="55" t="s">
        <v>1899</v>
      </c>
      <c r="C198" s="24" t="s">
        <v>7985</v>
      </c>
      <c r="D198" s="24" t="s">
        <v>7986</v>
      </c>
      <c r="E198" s="25" t="s">
        <v>7987</v>
      </c>
      <c r="F198" s="26">
        <v>13002334</v>
      </c>
      <c r="G198" s="26" t="s">
        <v>11630</v>
      </c>
      <c r="H198" s="23" t="s">
        <v>7819</v>
      </c>
      <c r="I198" s="23" t="s">
        <v>7364</v>
      </c>
    </row>
    <row r="199" spans="1:9" s="53" customFormat="1" ht="15.75" x14ac:dyDescent="0.25">
      <c r="A199" s="23">
        <v>196</v>
      </c>
      <c r="B199" s="55" t="s">
        <v>1899</v>
      </c>
      <c r="C199" s="24" t="s">
        <v>7988</v>
      </c>
      <c r="D199" s="24" t="s">
        <v>7989</v>
      </c>
      <c r="E199" s="25" t="s">
        <v>7990</v>
      </c>
      <c r="F199" s="26">
        <v>13002309</v>
      </c>
      <c r="G199" s="26">
        <v>180</v>
      </c>
      <c r="H199" s="23" t="s">
        <v>7682</v>
      </c>
      <c r="I199" s="23" t="s">
        <v>7364</v>
      </c>
    </row>
    <row r="200" spans="1:9" s="53" customFormat="1" ht="15.75" x14ac:dyDescent="0.25">
      <c r="A200" s="23">
        <v>197</v>
      </c>
      <c r="B200" s="55" t="s">
        <v>1899</v>
      </c>
      <c r="C200" s="24" t="s">
        <v>7991</v>
      </c>
      <c r="D200" s="24" t="s">
        <v>7992</v>
      </c>
      <c r="E200" s="25" t="s">
        <v>7993</v>
      </c>
      <c r="F200" s="26">
        <v>13002310</v>
      </c>
      <c r="G200" s="26">
        <v>180</v>
      </c>
      <c r="H200" s="23" t="s">
        <v>7819</v>
      </c>
      <c r="I200" s="23" t="s">
        <v>7364</v>
      </c>
    </row>
    <row r="201" spans="1:9" s="53" customFormat="1" ht="15.75" x14ac:dyDescent="0.25">
      <c r="A201" s="23">
        <v>198</v>
      </c>
      <c r="B201" s="55" t="s">
        <v>1899</v>
      </c>
      <c r="C201" s="24" t="s">
        <v>7994</v>
      </c>
      <c r="D201" s="24" t="s">
        <v>7995</v>
      </c>
      <c r="E201" s="25" t="s">
        <v>7996</v>
      </c>
      <c r="F201" s="26">
        <v>13002315</v>
      </c>
      <c r="G201" s="26">
        <v>160</v>
      </c>
      <c r="H201" s="23" t="s">
        <v>7449</v>
      </c>
      <c r="I201" s="23" t="s">
        <v>7364</v>
      </c>
    </row>
    <row r="202" spans="1:9" s="53" customFormat="1" ht="15.75" x14ac:dyDescent="0.25">
      <c r="A202" s="23">
        <v>199</v>
      </c>
      <c r="B202" s="55" t="s">
        <v>1899</v>
      </c>
      <c r="C202" s="24" t="s">
        <v>7997</v>
      </c>
      <c r="D202" s="24" t="s">
        <v>7998</v>
      </c>
      <c r="E202" s="25" t="s">
        <v>7981</v>
      </c>
      <c r="F202" s="26">
        <v>13002210</v>
      </c>
      <c r="G202" s="26">
        <v>160</v>
      </c>
      <c r="H202" s="23" t="s">
        <v>7500</v>
      </c>
      <c r="I202" s="23" t="s">
        <v>7364</v>
      </c>
    </row>
    <row r="203" spans="1:9" s="53" customFormat="1" ht="15.75" x14ac:dyDescent="0.25">
      <c r="A203" s="23">
        <v>200</v>
      </c>
      <c r="B203" s="55" t="s">
        <v>1899</v>
      </c>
      <c r="C203" s="24" t="s">
        <v>7999</v>
      </c>
      <c r="D203" s="24" t="s">
        <v>8000</v>
      </c>
      <c r="E203" s="25" t="s">
        <v>8001</v>
      </c>
      <c r="F203" s="26">
        <v>13002318</v>
      </c>
      <c r="G203" s="26">
        <v>400</v>
      </c>
      <c r="H203" s="23" t="s">
        <v>7368</v>
      </c>
      <c r="I203" s="23" t="s">
        <v>7364</v>
      </c>
    </row>
    <row r="204" spans="1:9" s="53" customFormat="1" ht="15.75" x14ac:dyDescent="0.25">
      <c r="A204" s="23">
        <v>201</v>
      </c>
      <c r="B204" s="55" t="s">
        <v>1899</v>
      </c>
      <c r="C204" s="24" t="s">
        <v>8002</v>
      </c>
      <c r="D204" s="24" t="s">
        <v>8003</v>
      </c>
      <c r="E204" s="25" t="s">
        <v>8004</v>
      </c>
      <c r="F204" s="26">
        <v>13002319</v>
      </c>
      <c r="G204" s="26">
        <v>160</v>
      </c>
      <c r="H204" s="23" t="s">
        <v>7368</v>
      </c>
      <c r="I204" s="23" t="s">
        <v>7364</v>
      </c>
    </row>
    <row r="205" spans="1:9" s="53" customFormat="1" ht="15.75" x14ac:dyDescent="0.25">
      <c r="A205" s="23">
        <v>202</v>
      </c>
      <c r="B205" s="55" t="s">
        <v>1899</v>
      </c>
      <c r="C205" s="24" t="s">
        <v>8005</v>
      </c>
      <c r="D205" s="24" t="s">
        <v>8006</v>
      </c>
      <c r="E205" s="25" t="s">
        <v>7981</v>
      </c>
      <c r="F205" s="26">
        <v>13002321</v>
      </c>
      <c r="G205" s="26">
        <v>250</v>
      </c>
      <c r="H205" s="23" t="s">
        <v>7438</v>
      </c>
      <c r="I205" s="23" t="s">
        <v>7364</v>
      </c>
    </row>
    <row r="206" spans="1:9" s="53" customFormat="1" ht="31.5" x14ac:dyDescent="0.25">
      <c r="A206" s="23">
        <v>203</v>
      </c>
      <c r="B206" s="55" t="s">
        <v>1899</v>
      </c>
      <c r="C206" s="24" t="s">
        <v>8007</v>
      </c>
      <c r="D206" s="24" t="s">
        <v>8008</v>
      </c>
      <c r="E206" s="25" t="s">
        <v>8009</v>
      </c>
      <c r="F206" s="26">
        <v>13002368</v>
      </c>
      <c r="G206" s="26" t="s">
        <v>11630</v>
      </c>
      <c r="H206" s="23" t="s">
        <v>7850</v>
      </c>
      <c r="I206" s="23" t="s">
        <v>7364</v>
      </c>
    </row>
    <row r="207" spans="1:9" s="53" customFormat="1" ht="15.75" x14ac:dyDescent="0.25">
      <c r="A207" s="23">
        <v>204</v>
      </c>
      <c r="B207" s="55" t="s">
        <v>1899</v>
      </c>
      <c r="C207" s="24" t="s">
        <v>8010</v>
      </c>
      <c r="D207" s="24" t="s">
        <v>8011</v>
      </c>
      <c r="E207" s="25" t="s">
        <v>8012</v>
      </c>
      <c r="F207" s="26">
        <v>13002222</v>
      </c>
      <c r="G207" s="26" t="s">
        <v>11633</v>
      </c>
      <c r="H207" s="23" t="s">
        <v>7569</v>
      </c>
      <c r="I207" s="23" t="s">
        <v>7364</v>
      </c>
    </row>
    <row r="208" spans="1:9" s="53" customFormat="1" ht="15.75" x14ac:dyDescent="0.25">
      <c r="A208" s="23">
        <v>205</v>
      </c>
      <c r="B208" s="55" t="s">
        <v>1899</v>
      </c>
      <c r="C208" s="24" t="s">
        <v>8013</v>
      </c>
      <c r="D208" s="24" t="s">
        <v>8014</v>
      </c>
      <c r="E208" s="25" t="s">
        <v>8015</v>
      </c>
      <c r="F208" s="26">
        <v>13002298</v>
      </c>
      <c r="G208" s="26">
        <v>250</v>
      </c>
      <c r="H208" s="23" t="s">
        <v>7449</v>
      </c>
      <c r="I208" s="23" t="s">
        <v>7364</v>
      </c>
    </row>
    <row r="209" spans="1:9" s="53" customFormat="1" ht="15.75" x14ac:dyDescent="0.25">
      <c r="A209" s="23">
        <v>206</v>
      </c>
      <c r="B209" s="55" t="s">
        <v>1899</v>
      </c>
      <c r="C209" s="24" t="s">
        <v>8016</v>
      </c>
      <c r="D209" s="24" t="s">
        <v>8017</v>
      </c>
      <c r="E209" s="25" t="s">
        <v>8018</v>
      </c>
      <c r="F209" s="26">
        <v>13002299</v>
      </c>
      <c r="G209" s="26">
        <v>100</v>
      </c>
      <c r="H209" s="23" t="s">
        <v>7695</v>
      </c>
      <c r="I209" s="23" t="s">
        <v>7364</v>
      </c>
    </row>
    <row r="210" spans="1:9" s="53" customFormat="1" ht="15.75" x14ac:dyDescent="0.25">
      <c r="A210" s="23">
        <v>207</v>
      </c>
      <c r="B210" s="55" t="s">
        <v>1899</v>
      </c>
      <c r="C210" s="24" t="s">
        <v>8019</v>
      </c>
      <c r="D210" s="24" t="s">
        <v>8020</v>
      </c>
      <c r="E210" s="25" t="s">
        <v>8021</v>
      </c>
      <c r="F210" s="26">
        <v>13002300</v>
      </c>
      <c r="G210" s="26">
        <v>400</v>
      </c>
      <c r="H210" s="23" t="s">
        <v>7706</v>
      </c>
      <c r="I210" s="23" t="s">
        <v>7364</v>
      </c>
    </row>
    <row r="211" spans="1:9" s="53" customFormat="1" ht="15.75" x14ac:dyDescent="0.25">
      <c r="A211" s="23">
        <v>208</v>
      </c>
      <c r="B211" s="55" t="s">
        <v>1899</v>
      </c>
      <c r="C211" s="24" t="s">
        <v>8022</v>
      </c>
      <c r="D211" s="24" t="s">
        <v>8023</v>
      </c>
      <c r="E211" s="25" t="s">
        <v>8024</v>
      </c>
      <c r="F211" s="26">
        <v>13002301</v>
      </c>
      <c r="G211" s="26">
        <v>400</v>
      </c>
      <c r="H211" s="23" t="s">
        <v>7706</v>
      </c>
      <c r="I211" s="23" t="s">
        <v>7364</v>
      </c>
    </row>
    <row r="212" spans="1:9" s="53" customFormat="1" ht="15.75" x14ac:dyDescent="0.25">
      <c r="A212" s="23">
        <v>209</v>
      </c>
      <c r="B212" s="55" t="s">
        <v>1899</v>
      </c>
      <c r="C212" s="24" t="s">
        <v>8025</v>
      </c>
      <c r="D212" s="24" t="s">
        <v>8026</v>
      </c>
      <c r="E212" s="25" t="s">
        <v>8027</v>
      </c>
      <c r="F212" s="26">
        <v>13002360</v>
      </c>
      <c r="G212" s="26">
        <v>160</v>
      </c>
      <c r="H212" s="23" t="s">
        <v>7376</v>
      </c>
      <c r="I212" s="23" t="s">
        <v>7364</v>
      </c>
    </row>
    <row r="213" spans="1:9" s="53" customFormat="1" ht="15.75" x14ac:dyDescent="0.25">
      <c r="A213" s="23">
        <v>210</v>
      </c>
      <c r="B213" s="55" t="s">
        <v>1899</v>
      </c>
      <c r="C213" s="24" t="s">
        <v>8028</v>
      </c>
      <c r="D213" s="24" t="s">
        <v>8029</v>
      </c>
      <c r="E213" s="25" t="s">
        <v>8030</v>
      </c>
      <c r="F213" s="26">
        <v>13002302</v>
      </c>
      <c r="G213" s="26">
        <v>160</v>
      </c>
      <c r="H213" s="23" t="s">
        <v>7368</v>
      </c>
      <c r="I213" s="23" t="s">
        <v>7364</v>
      </c>
    </row>
    <row r="214" spans="1:9" s="53" customFormat="1" ht="15.75" x14ac:dyDescent="0.25">
      <c r="A214" s="23">
        <v>211</v>
      </c>
      <c r="B214" s="55" t="s">
        <v>1899</v>
      </c>
      <c r="C214" s="24" t="s">
        <v>8031</v>
      </c>
      <c r="D214" s="24" t="s">
        <v>8032</v>
      </c>
      <c r="E214" s="25" t="s">
        <v>8033</v>
      </c>
      <c r="F214" s="26">
        <v>13002304</v>
      </c>
      <c r="G214" s="26">
        <v>320</v>
      </c>
      <c r="H214" s="23" t="s">
        <v>7442</v>
      </c>
      <c r="I214" s="23" t="s">
        <v>7364</v>
      </c>
    </row>
    <row r="215" spans="1:9" s="53" customFormat="1" ht="15.75" x14ac:dyDescent="0.25">
      <c r="A215" s="23">
        <v>212</v>
      </c>
      <c r="B215" s="55" t="s">
        <v>1899</v>
      </c>
      <c r="C215" s="24" t="s">
        <v>8034</v>
      </c>
      <c r="D215" s="24" t="s">
        <v>8035</v>
      </c>
      <c r="E215" s="25" t="s">
        <v>8036</v>
      </c>
      <c r="F215" s="26">
        <v>13002336</v>
      </c>
      <c r="G215" s="26">
        <v>100</v>
      </c>
      <c r="H215" s="23" t="s">
        <v>7376</v>
      </c>
      <c r="I215" s="23" t="s">
        <v>7364</v>
      </c>
    </row>
    <row r="216" spans="1:9" s="53" customFormat="1" ht="15.75" x14ac:dyDescent="0.25">
      <c r="A216" s="23">
        <v>213</v>
      </c>
      <c r="B216" s="55" t="s">
        <v>1899</v>
      </c>
      <c r="C216" s="24" t="s">
        <v>8037</v>
      </c>
      <c r="D216" s="24" t="s">
        <v>8038</v>
      </c>
      <c r="E216" s="25" t="s">
        <v>8039</v>
      </c>
      <c r="F216" s="26">
        <v>13002303</v>
      </c>
      <c r="G216" s="26">
        <v>200</v>
      </c>
      <c r="H216" s="23" t="s">
        <v>7442</v>
      </c>
      <c r="I216" s="23" t="s">
        <v>7364</v>
      </c>
    </row>
    <row r="217" spans="1:9" s="53" customFormat="1" ht="15.75" x14ac:dyDescent="0.25">
      <c r="A217" s="23">
        <v>214</v>
      </c>
      <c r="B217" s="55" t="s">
        <v>1899</v>
      </c>
      <c r="C217" s="24" t="s">
        <v>8040</v>
      </c>
      <c r="D217" s="24" t="s">
        <v>8041</v>
      </c>
      <c r="E217" s="25" t="s">
        <v>8042</v>
      </c>
      <c r="F217" s="26">
        <v>13002305</v>
      </c>
      <c r="G217" s="26">
        <v>250</v>
      </c>
      <c r="H217" s="23" t="s">
        <v>7740</v>
      </c>
      <c r="I217" s="23" t="s">
        <v>7364</v>
      </c>
    </row>
    <row r="218" spans="1:9" s="53" customFormat="1" ht="15.75" x14ac:dyDescent="0.25">
      <c r="A218" s="23">
        <v>215</v>
      </c>
      <c r="B218" s="55" t="s">
        <v>1899</v>
      </c>
      <c r="C218" s="24" t="s">
        <v>8043</v>
      </c>
      <c r="D218" s="24" t="s">
        <v>8044</v>
      </c>
      <c r="E218" s="25" t="s">
        <v>8045</v>
      </c>
      <c r="F218" s="26">
        <v>13002306</v>
      </c>
      <c r="G218" s="26">
        <v>100</v>
      </c>
      <c r="H218" s="23" t="s">
        <v>7368</v>
      </c>
      <c r="I218" s="23" t="s">
        <v>7364</v>
      </c>
    </row>
    <row r="219" spans="1:9" s="53" customFormat="1" ht="15.75" x14ac:dyDescent="0.25">
      <c r="A219" s="23">
        <v>216</v>
      </c>
      <c r="B219" s="55" t="s">
        <v>1899</v>
      </c>
      <c r="C219" s="24" t="s">
        <v>8046</v>
      </c>
      <c r="D219" s="24" t="s">
        <v>8047</v>
      </c>
      <c r="E219" s="25" t="s">
        <v>8048</v>
      </c>
      <c r="F219" s="26">
        <v>13002307</v>
      </c>
      <c r="G219" s="26">
        <v>250</v>
      </c>
      <c r="H219" s="23" t="s">
        <v>7740</v>
      </c>
      <c r="I219" s="23" t="s">
        <v>7364</v>
      </c>
    </row>
    <row r="220" spans="1:9" s="53" customFormat="1" ht="15.75" x14ac:dyDescent="0.25">
      <c r="A220" s="23">
        <v>217</v>
      </c>
      <c r="B220" s="55" t="s">
        <v>1899</v>
      </c>
      <c r="C220" s="24" t="s">
        <v>8049</v>
      </c>
      <c r="D220" s="24" t="s">
        <v>8050</v>
      </c>
      <c r="E220" s="25" t="s">
        <v>8051</v>
      </c>
      <c r="F220" s="26">
        <v>13002308</v>
      </c>
      <c r="G220" s="26">
        <v>250</v>
      </c>
      <c r="H220" s="23" t="s">
        <v>7449</v>
      </c>
      <c r="I220" s="23" t="s">
        <v>7364</v>
      </c>
    </row>
    <row r="221" spans="1:9" s="53" customFormat="1" ht="15.75" x14ac:dyDescent="0.25">
      <c r="A221" s="23">
        <v>218</v>
      </c>
      <c r="B221" s="55" t="s">
        <v>1899</v>
      </c>
      <c r="C221" s="24" t="s">
        <v>8052</v>
      </c>
      <c r="D221" s="24" t="s">
        <v>8053</v>
      </c>
      <c r="E221" s="25" t="s">
        <v>8054</v>
      </c>
      <c r="F221" s="26">
        <v>13002323</v>
      </c>
      <c r="G221" s="26">
        <v>250</v>
      </c>
      <c r="H221" s="23" t="s">
        <v>7453</v>
      </c>
      <c r="I221" s="23" t="s">
        <v>7364</v>
      </c>
    </row>
    <row r="222" spans="1:9" s="53" customFormat="1" ht="15.75" x14ac:dyDescent="0.25">
      <c r="A222" s="23">
        <v>219</v>
      </c>
      <c r="B222" s="55" t="s">
        <v>1899</v>
      </c>
      <c r="C222" s="24" t="s">
        <v>8055</v>
      </c>
      <c r="D222" s="24" t="s">
        <v>8056</v>
      </c>
      <c r="E222" s="25" t="s">
        <v>8057</v>
      </c>
      <c r="F222" s="26">
        <v>13002328</v>
      </c>
      <c r="G222" s="26" t="s">
        <v>11633</v>
      </c>
      <c r="H222" s="23" t="s">
        <v>7585</v>
      </c>
      <c r="I222" s="23" t="s">
        <v>7364</v>
      </c>
    </row>
    <row r="223" spans="1:9" s="53" customFormat="1" ht="15.75" x14ac:dyDescent="0.25">
      <c r="A223" s="23">
        <v>220</v>
      </c>
      <c r="B223" s="55" t="s">
        <v>1899</v>
      </c>
      <c r="C223" s="24" t="s">
        <v>8058</v>
      </c>
      <c r="D223" s="24" t="s">
        <v>8059</v>
      </c>
      <c r="E223" s="25" t="s">
        <v>8060</v>
      </c>
      <c r="F223" s="26">
        <v>13002329</v>
      </c>
      <c r="G223" s="26">
        <v>400</v>
      </c>
      <c r="H223" s="23" t="s">
        <v>7449</v>
      </c>
      <c r="I223" s="23" t="s">
        <v>7364</v>
      </c>
    </row>
    <row r="224" spans="1:9" s="53" customFormat="1" ht="15.75" x14ac:dyDescent="0.25">
      <c r="A224" s="23">
        <v>221</v>
      </c>
      <c r="B224" s="55" t="s">
        <v>1899</v>
      </c>
      <c r="C224" s="24" t="s">
        <v>8061</v>
      </c>
      <c r="D224" s="24" t="s">
        <v>8062</v>
      </c>
      <c r="E224" s="25" t="s">
        <v>8063</v>
      </c>
      <c r="F224" s="26">
        <v>13002312</v>
      </c>
      <c r="G224" s="26">
        <v>250</v>
      </c>
      <c r="H224" s="23" t="s">
        <v>7368</v>
      </c>
      <c r="I224" s="23" t="s">
        <v>7364</v>
      </c>
    </row>
    <row r="225" spans="1:9" s="53" customFormat="1" ht="15.75" x14ac:dyDescent="0.25">
      <c r="A225" s="23">
        <v>222</v>
      </c>
      <c r="B225" s="55" t="s">
        <v>1899</v>
      </c>
      <c r="C225" s="24" t="s">
        <v>8064</v>
      </c>
      <c r="D225" s="24" t="s">
        <v>8065</v>
      </c>
      <c r="E225" s="25" t="s">
        <v>8066</v>
      </c>
      <c r="F225" s="26">
        <v>13002313</v>
      </c>
      <c r="G225" s="26">
        <v>160</v>
      </c>
      <c r="H225" s="23" t="s">
        <v>7513</v>
      </c>
      <c r="I225" s="23" t="s">
        <v>7364</v>
      </c>
    </row>
    <row r="226" spans="1:9" s="53" customFormat="1" ht="15.75" x14ac:dyDescent="0.25">
      <c r="A226" s="23">
        <v>223</v>
      </c>
      <c r="B226" s="55" t="s">
        <v>1899</v>
      </c>
      <c r="C226" s="24" t="s">
        <v>8067</v>
      </c>
      <c r="D226" s="24" t="s">
        <v>8068</v>
      </c>
      <c r="E226" s="25" t="s">
        <v>7981</v>
      </c>
      <c r="F226" s="26">
        <v>13002322</v>
      </c>
      <c r="G226" s="26">
        <v>160</v>
      </c>
      <c r="H226" s="23" t="s">
        <v>7416</v>
      </c>
      <c r="I226" s="23" t="s">
        <v>7364</v>
      </c>
    </row>
    <row r="227" spans="1:9" s="53" customFormat="1" ht="15.75" x14ac:dyDescent="0.25">
      <c r="A227" s="23">
        <v>224</v>
      </c>
      <c r="B227" s="55" t="s">
        <v>1899</v>
      </c>
      <c r="C227" s="24" t="s">
        <v>8069</v>
      </c>
      <c r="D227" s="24" t="s">
        <v>8070</v>
      </c>
      <c r="E227" s="25" t="s">
        <v>8054</v>
      </c>
      <c r="F227" s="26">
        <v>13002323</v>
      </c>
      <c r="G227" s="26">
        <v>250</v>
      </c>
      <c r="H227" s="23" t="s">
        <v>7453</v>
      </c>
      <c r="I227" s="23" t="s">
        <v>7364</v>
      </c>
    </row>
    <row r="228" spans="1:9" s="53" customFormat="1" ht="15.75" x14ac:dyDescent="0.25">
      <c r="A228" s="23">
        <v>225</v>
      </c>
      <c r="B228" s="55" t="s">
        <v>1899</v>
      </c>
      <c r="C228" s="24" t="s">
        <v>8071</v>
      </c>
      <c r="D228" s="24" t="s">
        <v>8072</v>
      </c>
      <c r="E228" s="25" t="s">
        <v>8073</v>
      </c>
      <c r="F228" s="26">
        <v>10000002</v>
      </c>
      <c r="G228" s="26">
        <v>160</v>
      </c>
      <c r="H228" s="23" t="s">
        <v>7520</v>
      </c>
      <c r="I228" s="23" t="s">
        <v>7364</v>
      </c>
    </row>
    <row r="229" spans="1:9" s="53" customFormat="1" ht="15.75" x14ac:dyDescent="0.25">
      <c r="A229" s="23">
        <v>226</v>
      </c>
      <c r="B229" s="55" t="s">
        <v>1899</v>
      </c>
      <c r="C229" s="24" t="s">
        <v>8074</v>
      </c>
      <c r="D229" s="24" t="s">
        <v>8075</v>
      </c>
      <c r="E229" s="25" t="s">
        <v>7981</v>
      </c>
      <c r="F229" s="26">
        <v>13002332</v>
      </c>
      <c r="G229" s="26">
        <v>250</v>
      </c>
      <c r="H229" s="23" t="s">
        <v>7449</v>
      </c>
      <c r="I229" s="23" t="s">
        <v>7364</v>
      </c>
    </row>
    <row r="230" spans="1:9" s="53" customFormat="1" ht="15.75" x14ac:dyDescent="0.25">
      <c r="A230" s="23">
        <v>227</v>
      </c>
      <c r="B230" s="55" t="s">
        <v>1899</v>
      </c>
      <c r="C230" s="24" t="s">
        <v>8076</v>
      </c>
      <c r="D230" s="24" t="s">
        <v>8077</v>
      </c>
      <c r="E230" s="25" t="s">
        <v>8078</v>
      </c>
      <c r="F230" s="26">
        <v>13002331</v>
      </c>
      <c r="G230" s="26" t="s">
        <v>11630</v>
      </c>
      <c r="H230" s="23" t="s">
        <v>7368</v>
      </c>
      <c r="I230" s="23" t="s">
        <v>7364</v>
      </c>
    </row>
    <row r="231" spans="1:9" s="53" customFormat="1" ht="15.75" x14ac:dyDescent="0.25">
      <c r="A231" s="23">
        <v>228</v>
      </c>
      <c r="B231" s="55" t="s">
        <v>1899</v>
      </c>
      <c r="C231" s="24" t="s">
        <v>8079</v>
      </c>
      <c r="D231" s="24" t="s">
        <v>8080</v>
      </c>
      <c r="E231" s="25" t="s">
        <v>8081</v>
      </c>
      <c r="F231" s="26">
        <v>13002372</v>
      </c>
      <c r="G231" s="26" t="s">
        <v>11630</v>
      </c>
      <c r="H231" s="23" t="s">
        <v>7892</v>
      </c>
      <c r="I231" s="23" t="s">
        <v>7364</v>
      </c>
    </row>
    <row r="232" spans="1:9" s="53" customFormat="1" ht="15.75" x14ac:dyDescent="0.25">
      <c r="A232" s="23">
        <v>229</v>
      </c>
      <c r="B232" s="55" t="s">
        <v>1899</v>
      </c>
      <c r="C232" s="24" t="s">
        <v>8082</v>
      </c>
      <c r="D232" s="24" t="s">
        <v>8083</v>
      </c>
      <c r="E232" s="25" t="s">
        <v>8084</v>
      </c>
      <c r="F232" s="26">
        <v>10001206</v>
      </c>
      <c r="G232" s="26">
        <v>630</v>
      </c>
      <c r="H232" s="23" t="s">
        <v>7520</v>
      </c>
      <c r="I232" s="23" t="s">
        <v>7364</v>
      </c>
    </row>
    <row r="233" spans="1:9" s="53" customFormat="1" ht="15.75" x14ac:dyDescent="0.25">
      <c r="A233" s="23">
        <v>230</v>
      </c>
      <c r="B233" s="55" t="s">
        <v>1899</v>
      </c>
      <c r="C233" s="24" t="s">
        <v>8085</v>
      </c>
      <c r="D233" s="24" t="s">
        <v>8086</v>
      </c>
      <c r="E233" s="25" t="s">
        <v>7981</v>
      </c>
      <c r="F233" s="26">
        <v>13002371</v>
      </c>
      <c r="G233" s="26">
        <v>250</v>
      </c>
      <c r="H233" s="23" t="s">
        <v>7892</v>
      </c>
      <c r="I233" s="23" t="s">
        <v>7364</v>
      </c>
    </row>
    <row r="234" spans="1:9" s="53" customFormat="1" ht="15.75" x14ac:dyDescent="0.25">
      <c r="A234" s="23">
        <v>231</v>
      </c>
      <c r="B234" s="55" t="s">
        <v>1899</v>
      </c>
      <c r="C234" s="24" t="s">
        <v>8087</v>
      </c>
      <c r="D234" s="24" t="s">
        <v>8088</v>
      </c>
      <c r="E234" s="25" t="s">
        <v>8089</v>
      </c>
      <c r="F234" s="26">
        <v>13002370</v>
      </c>
      <c r="G234" s="26" t="s">
        <v>11632</v>
      </c>
      <c r="H234" s="23" t="s">
        <v>7892</v>
      </c>
      <c r="I234" s="23" t="s">
        <v>7364</v>
      </c>
    </row>
    <row r="235" spans="1:9" s="53" customFormat="1" ht="15.75" x14ac:dyDescent="0.25">
      <c r="A235" s="23">
        <v>232</v>
      </c>
      <c r="B235" s="55" t="s">
        <v>1899</v>
      </c>
      <c r="C235" s="24" t="s">
        <v>8090</v>
      </c>
      <c r="D235" s="24" t="s">
        <v>8091</v>
      </c>
      <c r="E235" s="25" t="s">
        <v>8092</v>
      </c>
      <c r="F235" s="26">
        <v>13002279</v>
      </c>
      <c r="G235" s="26">
        <v>250</v>
      </c>
      <c r="H235" s="23" t="s">
        <v>7449</v>
      </c>
      <c r="I235" s="23" t="s">
        <v>7364</v>
      </c>
    </row>
    <row r="236" spans="1:9" s="53" customFormat="1" ht="15.75" x14ac:dyDescent="0.25">
      <c r="A236" s="23">
        <v>233</v>
      </c>
      <c r="B236" s="55" t="s">
        <v>1899</v>
      </c>
      <c r="C236" s="24" t="s">
        <v>8093</v>
      </c>
      <c r="D236" s="24" t="s">
        <v>8094</v>
      </c>
      <c r="E236" s="25" t="s">
        <v>8095</v>
      </c>
      <c r="F236" s="26">
        <v>13002369</v>
      </c>
      <c r="G236" s="26" t="s">
        <v>11630</v>
      </c>
      <c r="H236" s="23" t="s">
        <v>7892</v>
      </c>
      <c r="I236" s="23" t="s">
        <v>7364</v>
      </c>
    </row>
    <row r="237" spans="1:9" s="53" customFormat="1" ht="15.75" x14ac:dyDescent="0.25">
      <c r="A237" s="23">
        <v>234</v>
      </c>
      <c r="B237" s="55" t="s">
        <v>1899</v>
      </c>
      <c r="C237" s="24" t="s">
        <v>8096</v>
      </c>
      <c r="D237" s="24" t="s">
        <v>8097</v>
      </c>
      <c r="E237" s="25" t="s">
        <v>8098</v>
      </c>
      <c r="F237" s="26">
        <v>10000003</v>
      </c>
      <c r="G237" s="26">
        <v>250</v>
      </c>
      <c r="H237" s="23" t="s">
        <v>7520</v>
      </c>
      <c r="I237" s="23" t="s">
        <v>7364</v>
      </c>
    </row>
    <row r="238" spans="1:9" s="53" customFormat="1" ht="15.75" x14ac:dyDescent="0.25">
      <c r="A238" s="23">
        <v>235</v>
      </c>
      <c r="B238" s="55" t="s">
        <v>1899</v>
      </c>
      <c r="C238" s="24" t="s">
        <v>8099</v>
      </c>
      <c r="D238" s="24" t="s">
        <v>8100</v>
      </c>
      <c r="E238" s="25" t="s">
        <v>8101</v>
      </c>
      <c r="F238" s="26">
        <v>13002317</v>
      </c>
      <c r="G238" s="26">
        <v>630</v>
      </c>
      <c r="H238" s="23" t="s">
        <v>7500</v>
      </c>
      <c r="I238" s="23" t="s">
        <v>7364</v>
      </c>
    </row>
    <row r="239" spans="1:9" s="53" customFormat="1" ht="15.75" x14ac:dyDescent="0.25">
      <c r="A239" s="23">
        <v>236</v>
      </c>
      <c r="B239" s="55" t="s">
        <v>1899</v>
      </c>
      <c r="C239" s="24" t="s">
        <v>8102</v>
      </c>
      <c r="D239" s="24" t="s">
        <v>8103</v>
      </c>
      <c r="E239" s="25" t="s">
        <v>8104</v>
      </c>
      <c r="F239" s="26">
        <v>13002320</v>
      </c>
      <c r="G239" s="26">
        <v>250</v>
      </c>
      <c r="H239" s="23" t="s">
        <v>8105</v>
      </c>
      <c r="I239" s="23" t="s">
        <v>7364</v>
      </c>
    </row>
    <row r="240" spans="1:9" s="53" customFormat="1" ht="15.75" x14ac:dyDescent="0.25">
      <c r="A240" s="23">
        <v>237</v>
      </c>
      <c r="B240" s="55" t="s">
        <v>1899</v>
      </c>
      <c r="C240" s="24" t="s">
        <v>8106</v>
      </c>
      <c r="D240" s="24" t="s">
        <v>8107</v>
      </c>
      <c r="E240" s="25" t="s">
        <v>8108</v>
      </c>
      <c r="F240" s="26">
        <v>13002311</v>
      </c>
      <c r="G240" s="26">
        <v>180</v>
      </c>
      <c r="H240" s="23" t="s">
        <v>7368</v>
      </c>
      <c r="I240" s="23" t="s">
        <v>7364</v>
      </c>
    </row>
    <row r="241" spans="1:9" s="53" customFormat="1" ht="15.75" x14ac:dyDescent="0.25">
      <c r="A241" s="23">
        <v>238</v>
      </c>
      <c r="B241" s="55" t="s">
        <v>1899</v>
      </c>
      <c r="C241" s="24" t="s">
        <v>8109</v>
      </c>
      <c r="D241" s="24" t="s">
        <v>8110</v>
      </c>
      <c r="E241" s="25" t="s">
        <v>7134</v>
      </c>
      <c r="F241" s="26">
        <v>13002281</v>
      </c>
      <c r="G241" s="26">
        <v>160</v>
      </c>
      <c r="H241" s="23" t="s">
        <v>7453</v>
      </c>
      <c r="I241" s="23" t="s">
        <v>7364</v>
      </c>
    </row>
    <row r="242" spans="1:9" s="53" customFormat="1" ht="15.75" x14ac:dyDescent="0.25">
      <c r="A242" s="23">
        <v>239</v>
      </c>
      <c r="B242" s="55" t="s">
        <v>1899</v>
      </c>
      <c r="C242" s="24" t="s">
        <v>8111</v>
      </c>
      <c r="D242" s="24" t="s">
        <v>8112</v>
      </c>
      <c r="E242" s="25" t="s">
        <v>7134</v>
      </c>
      <c r="F242" s="26">
        <v>13002249</v>
      </c>
      <c r="G242" s="26">
        <v>63</v>
      </c>
      <c r="H242" s="23" t="s">
        <v>7368</v>
      </c>
      <c r="I242" s="23" t="s">
        <v>7364</v>
      </c>
    </row>
    <row r="243" spans="1:9" s="53" customFormat="1" ht="15.75" x14ac:dyDescent="0.25">
      <c r="A243" s="23">
        <v>240</v>
      </c>
      <c r="B243" s="55" t="s">
        <v>1899</v>
      </c>
      <c r="C243" s="24" t="s">
        <v>8113</v>
      </c>
      <c r="D243" s="24" t="s">
        <v>8114</v>
      </c>
      <c r="E243" s="25" t="s">
        <v>8115</v>
      </c>
      <c r="F243" s="26">
        <v>13016029</v>
      </c>
      <c r="G243" s="26">
        <v>160</v>
      </c>
      <c r="H243" s="23" t="s">
        <v>7929</v>
      </c>
      <c r="I243" s="23" t="s">
        <v>7363</v>
      </c>
    </row>
    <row r="244" spans="1:9" s="53" customFormat="1" ht="15.75" x14ac:dyDescent="0.25">
      <c r="A244" s="23">
        <v>241</v>
      </c>
      <c r="B244" s="55" t="s">
        <v>1899</v>
      </c>
      <c r="C244" s="24" t="s">
        <v>8116</v>
      </c>
      <c r="D244" s="24" t="s">
        <v>8117</v>
      </c>
      <c r="E244" s="25" t="s">
        <v>8118</v>
      </c>
      <c r="F244" s="26">
        <v>13016025</v>
      </c>
      <c r="G244" s="26">
        <v>63</v>
      </c>
      <c r="H244" s="23" t="s">
        <v>7929</v>
      </c>
      <c r="I244" s="23" t="s">
        <v>7363</v>
      </c>
    </row>
    <row r="245" spans="1:9" s="53" customFormat="1" ht="15.75" x14ac:dyDescent="0.25">
      <c r="A245" s="23">
        <v>242</v>
      </c>
      <c r="B245" s="55" t="s">
        <v>1899</v>
      </c>
      <c r="C245" s="24" t="s">
        <v>8119</v>
      </c>
      <c r="D245" s="24" t="s">
        <v>8120</v>
      </c>
      <c r="E245" s="25" t="s">
        <v>8121</v>
      </c>
      <c r="F245" s="26">
        <v>13016027</v>
      </c>
      <c r="G245" s="26">
        <v>63</v>
      </c>
      <c r="H245" s="23" t="s">
        <v>7929</v>
      </c>
      <c r="I245" s="23" t="s">
        <v>7363</v>
      </c>
    </row>
    <row r="246" spans="1:9" s="53" customFormat="1" ht="15.75" x14ac:dyDescent="0.25">
      <c r="A246" s="23">
        <v>243</v>
      </c>
      <c r="B246" s="55" t="s">
        <v>1899</v>
      </c>
      <c r="C246" s="24" t="s">
        <v>8122</v>
      </c>
      <c r="D246" s="24" t="s">
        <v>8123</v>
      </c>
      <c r="E246" s="25" t="s">
        <v>8124</v>
      </c>
      <c r="F246" s="26">
        <v>13014550</v>
      </c>
      <c r="G246" s="26">
        <v>250</v>
      </c>
      <c r="H246" s="23" t="s">
        <v>7401</v>
      </c>
      <c r="I246" s="23" t="s">
        <v>7363</v>
      </c>
    </row>
    <row r="247" spans="1:9" s="53" customFormat="1" ht="15.75" x14ac:dyDescent="0.25">
      <c r="A247" s="23">
        <v>244</v>
      </c>
      <c r="B247" s="55" t="s">
        <v>1899</v>
      </c>
      <c r="C247" s="24" t="s">
        <v>8125</v>
      </c>
      <c r="D247" s="24" t="s">
        <v>8126</v>
      </c>
      <c r="E247" s="25" t="s">
        <v>8127</v>
      </c>
      <c r="F247" s="26">
        <v>13002292</v>
      </c>
      <c r="G247" s="26">
        <v>160</v>
      </c>
      <c r="H247" s="23" t="s">
        <v>7372</v>
      </c>
      <c r="I247" s="23" t="s">
        <v>7364</v>
      </c>
    </row>
    <row r="248" spans="1:9" s="53" customFormat="1" ht="15.75" x14ac:dyDescent="0.25">
      <c r="A248" s="23">
        <v>245</v>
      </c>
      <c r="B248" s="55" t="s">
        <v>1899</v>
      </c>
      <c r="C248" s="24" t="s">
        <v>8128</v>
      </c>
      <c r="D248" s="24" t="s">
        <v>8129</v>
      </c>
      <c r="E248" s="25" t="s">
        <v>8130</v>
      </c>
      <c r="F248" s="26">
        <v>13002245</v>
      </c>
      <c r="G248" s="26">
        <v>100</v>
      </c>
      <c r="H248" s="23" t="s">
        <v>2691</v>
      </c>
      <c r="I248" s="23" t="s">
        <v>7364</v>
      </c>
    </row>
    <row r="249" spans="1:9" s="53" customFormat="1" ht="15.75" x14ac:dyDescent="0.25">
      <c r="A249" s="23">
        <v>246</v>
      </c>
      <c r="B249" s="55" t="s">
        <v>1899</v>
      </c>
      <c r="C249" s="24" t="s">
        <v>8131</v>
      </c>
      <c r="D249" s="24" t="s">
        <v>8132</v>
      </c>
      <c r="E249" s="25" t="s">
        <v>8133</v>
      </c>
      <c r="F249" s="26">
        <v>13002246</v>
      </c>
      <c r="G249" s="26">
        <v>160</v>
      </c>
      <c r="H249" s="23" t="s">
        <v>7569</v>
      </c>
      <c r="I249" s="23" t="s">
        <v>7364</v>
      </c>
    </row>
    <row r="250" spans="1:9" s="53" customFormat="1" ht="15.75" x14ac:dyDescent="0.25">
      <c r="A250" s="23">
        <v>247</v>
      </c>
      <c r="B250" s="55" t="s">
        <v>1899</v>
      </c>
      <c r="C250" s="24" t="s">
        <v>8134</v>
      </c>
      <c r="D250" s="24" t="s">
        <v>8135</v>
      </c>
      <c r="E250" s="25" t="s">
        <v>8136</v>
      </c>
      <c r="F250" s="26">
        <v>13002248</v>
      </c>
      <c r="G250" s="26">
        <v>60</v>
      </c>
      <c r="H250" s="23" t="s">
        <v>7368</v>
      </c>
      <c r="I250" s="23" t="s">
        <v>7364</v>
      </c>
    </row>
    <row r="251" spans="1:9" s="53" customFormat="1" ht="15.75" x14ac:dyDescent="0.25">
      <c r="A251" s="23">
        <v>248</v>
      </c>
      <c r="B251" s="55" t="s">
        <v>1899</v>
      </c>
      <c r="C251" s="24" t="s">
        <v>8137</v>
      </c>
      <c r="D251" s="24" t="s">
        <v>8138</v>
      </c>
      <c r="E251" s="25" t="s">
        <v>8139</v>
      </c>
      <c r="F251" s="26">
        <v>13002198</v>
      </c>
      <c r="G251" s="26">
        <v>100</v>
      </c>
      <c r="H251" s="23" t="s">
        <v>7819</v>
      </c>
      <c r="I251" s="23" t="s">
        <v>7364</v>
      </c>
    </row>
    <row r="252" spans="1:9" s="53" customFormat="1" ht="15.75" x14ac:dyDescent="0.25">
      <c r="A252" s="23">
        <v>249</v>
      </c>
      <c r="B252" s="55" t="s">
        <v>1899</v>
      </c>
      <c r="C252" s="24" t="s">
        <v>8140</v>
      </c>
      <c r="D252" s="24" t="s">
        <v>8141</v>
      </c>
      <c r="E252" s="25" t="s">
        <v>8142</v>
      </c>
      <c r="F252" s="26">
        <v>13002197</v>
      </c>
      <c r="G252" s="26">
        <v>250</v>
      </c>
      <c r="H252" s="23" t="s">
        <v>7585</v>
      </c>
      <c r="I252" s="23" t="s">
        <v>7364</v>
      </c>
    </row>
    <row r="253" spans="1:9" s="53" customFormat="1" ht="15.75" x14ac:dyDescent="0.25">
      <c r="A253" s="23">
        <v>250</v>
      </c>
      <c r="B253" s="55" t="s">
        <v>1899</v>
      </c>
      <c r="C253" s="24" t="s">
        <v>8143</v>
      </c>
      <c r="D253" s="24" t="s">
        <v>8144</v>
      </c>
      <c r="E253" s="25" t="s">
        <v>8145</v>
      </c>
      <c r="F253" s="26">
        <v>13002199</v>
      </c>
      <c r="G253" s="26">
        <v>25</v>
      </c>
      <c r="H253" s="23" t="s">
        <v>7442</v>
      </c>
      <c r="I253" s="23" t="s">
        <v>7364</v>
      </c>
    </row>
    <row r="254" spans="1:9" s="53" customFormat="1" ht="15.75" x14ac:dyDescent="0.25">
      <c r="A254" s="23">
        <v>251</v>
      </c>
      <c r="B254" s="55" t="s">
        <v>1899</v>
      </c>
      <c r="C254" s="24" t="s">
        <v>8146</v>
      </c>
      <c r="D254" s="24" t="s">
        <v>8147</v>
      </c>
      <c r="E254" s="25" t="s">
        <v>8148</v>
      </c>
      <c r="F254" s="26">
        <v>13002284</v>
      </c>
      <c r="G254" s="26">
        <v>250</v>
      </c>
      <c r="H254" s="23" t="s">
        <v>7420</v>
      </c>
      <c r="I254" s="23" t="s">
        <v>7364</v>
      </c>
    </row>
    <row r="255" spans="1:9" s="53" customFormat="1" ht="15.75" x14ac:dyDescent="0.25">
      <c r="A255" s="23">
        <v>252</v>
      </c>
      <c r="B255" s="55" t="s">
        <v>1899</v>
      </c>
      <c r="C255" s="24" t="s">
        <v>8149</v>
      </c>
      <c r="D255" s="24" t="s">
        <v>8150</v>
      </c>
      <c r="E255" s="25" t="s">
        <v>8151</v>
      </c>
      <c r="F255" s="26">
        <v>13002192</v>
      </c>
      <c r="G255" s="26">
        <v>250</v>
      </c>
      <c r="H255" s="23" t="s">
        <v>7846</v>
      </c>
      <c r="I255" s="23" t="s">
        <v>7364</v>
      </c>
    </row>
    <row r="256" spans="1:9" s="53" customFormat="1" ht="15.75" x14ac:dyDescent="0.25">
      <c r="A256" s="23">
        <v>253</v>
      </c>
      <c r="B256" s="55" t="s">
        <v>1899</v>
      </c>
      <c r="C256" s="24" t="s">
        <v>8152</v>
      </c>
      <c r="D256" s="24" t="s">
        <v>8153</v>
      </c>
      <c r="E256" s="25" t="s">
        <v>8154</v>
      </c>
      <c r="F256" s="26">
        <v>13002191</v>
      </c>
      <c r="G256" s="26">
        <v>160</v>
      </c>
      <c r="H256" s="23" t="s">
        <v>2691</v>
      </c>
      <c r="I256" s="23" t="s">
        <v>7364</v>
      </c>
    </row>
    <row r="257" spans="1:9" s="53" customFormat="1" ht="15.75" x14ac:dyDescent="0.25">
      <c r="A257" s="23">
        <v>254</v>
      </c>
      <c r="B257" s="55" t="s">
        <v>1899</v>
      </c>
      <c r="C257" s="24" t="s">
        <v>8155</v>
      </c>
      <c r="D257" s="24" t="s">
        <v>8156</v>
      </c>
      <c r="E257" s="25" t="s">
        <v>8157</v>
      </c>
      <c r="F257" s="26">
        <v>13002194</v>
      </c>
      <c r="G257" s="26">
        <v>20</v>
      </c>
      <c r="H257" s="23" t="s">
        <v>7453</v>
      </c>
      <c r="I257" s="23" t="s">
        <v>7364</v>
      </c>
    </row>
    <row r="258" spans="1:9" s="53" customFormat="1" ht="15.75" x14ac:dyDescent="0.25">
      <c r="A258" s="23">
        <v>255</v>
      </c>
      <c r="B258" s="55" t="s">
        <v>1899</v>
      </c>
      <c r="C258" s="24" t="s">
        <v>8158</v>
      </c>
      <c r="D258" s="24" t="s">
        <v>8159</v>
      </c>
      <c r="E258" s="25" t="s">
        <v>8160</v>
      </c>
      <c r="F258" s="26">
        <v>13002269</v>
      </c>
      <c r="G258" s="26">
        <v>60</v>
      </c>
      <c r="H258" s="23" t="s">
        <v>7368</v>
      </c>
      <c r="I258" s="23" t="s">
        <v>7364</v>
      </c>
    </row>
    <row r="259" spans="1:9" s="53" customFormat="1" ht="15.75" x14ac:dyDescent="0.25">
      <c r="A259" s="23">
        <v>256</v>
      </c>
      <c r="B259" s="55" t="s">
        <v>1899</v>
      </c>
      <c r="C259" s="24" t="s">
        <v>8161</v>
      </c>
      <c r="D259" s="24" t="s">
        <v>8162</v>
      </c>
      <c r="E259" s="25" t="s">
        <v>8163</v>
      </c>
      <c r="F259" s="26">
        <v>13002195</v>
      </c>
      <c r="G259" s="26">
        <v>160</v>
      </c>
      <c r="H259" s="23" t="s">
        <v>7368</v>
      </c>
      <c r="I259" s="23" t="s">
        <v>7364</v>
      </c>
    </row>
    <row r="260" spans="1:9" s="53" customFormat="1" ht="15.75" x14ac:dyDescent="0.25">
      <c r="A260" s="23">
        <v>257</v>
      </c>
      <c r="B260" s="55" t="s">
        <v>1899</v>
      </c>
      <c r="C260" s="24" t="s">
        <v>8164</v>
      </c>
      <c r="D260" s="24" t="s">
        <v>8165</v>
      </c>
      <c r="E260" s="25" t="s">
        <v>8166</v>
      </c>
      <c r="F260" s="26">
        <v>13002196</v>
      </c>
      <c r="G260" s="26">
        <v>30</v>
      </c>
      <c r="H260" s="23" t="s">
        <v>7368</v>
      </c>
      <c r="I260" s="23" t="s">
        <v>7364</v>
      </c>
    </row>
    <row r="261" spans="1:9" s="53" customFormat="1" ht="15.75" x14ac:dyDescent="0.25">
      <c r="A261" s="23">
        <v>258</v>
      </c>
      <c r="B261" s="55" t="s">
        <v>1899</v>
      </c>
      <c r="C261" s="24" t="s">
        <v>8167</v>
      </c>
      <c r="D261" s="24" t="s">
        <v>8168</v>
      </c>
      <c r="E261" s="25" t="s">
        <v>8169</v>
      </c>
      <c r="F261" s="26">
        <v>13002358</v>
      </c>
      <c r="G261" s="26">
        <v>30</v>
      </c>
      <c r="H261" s="23" t="s">
        <v>7376</v>
      </c>
      <c r="I261" s="23" t="s">
        <v>7364</v>
      </c>
    </row>
    <row r="262" spans="1:9" s="53" customFormat="1" ht="15.75" x14ac:dyDescent="0.25">
      <c r="A262" s="23">
        <v>259</v>
      </c>
      <c r="B262" s="55" t="s">
        <v>1899</v>
      </c>
      <c r="C262" s="24" t="s">
        <v>8170</v>
      </c>
      <c r="D262" s="24" t="s">
        <v>8171</v>
      </c>
      <c r="E262" s="25" t="s">
        <v>8172</v>
      </c>
      <c r="F262" s="26">
        <v>13013857</v>
      </c>
      <c r="G262" s="26">
        <v>160</v>
      </c>
      <c r="H262" s="23" t="s">
        <v>7565</v>
      </c>
      <c r="I262" s="23" t="s">
        <v>7363</v>
      </c>
    </row>
    <row r="263" spans="1:9" s="53" customFormat="1" ht="15.75" x14ac:dyDescent="0.25">
      <c r="A263" s="23">
        <v>260</v>
      </c>
      <c r="B263" s="55" t="s">
        <v>1899</v>
      </c>
      <c r="C263" s="24" t="s">
        <v>8173</v>
      </c>
      <c r="D263" s="24" t="s">
        <v>8174</v>
      </c>
      <c r="E263" s="25" t="s">
        <v>8175</v>
      </c>
      <c r="F263" s="26">
        <v>13016524</v>
      </c>
      <c r="G263" s="26">
        <v>63</v>
      </c>
      <c r="H263" s="23" t="s">
        <v>7565</v>
      </c>
      <c r="I263" s="23" t="s">
        <v>7363</v>
      </c>
    </row>
    <row r="264" spans="1:9" s="53" customFormat="1" ht="15.75" x14ac:dyDescent="0.25">
      <c r="A264" s="23">
        <v>261</v>
      </c>
      <c r="B264" s="55" t="s">
        <v>1899</v>
      </c>
      <c r="C264" s="24" t="s">
        <v>8176</v>
      </c>
      <c r="D264" s="24" t="s">
        <v>8177</v>
      </c>
      <c r="E264" s="25" t="s">
        <v>8178</v>
      </c>
      <c r="F264" s="26">
        <v>13016527</v>
      </c>
      <c r="G264" s="26">
        <v>100</v>
      </c>
      <c r="H264" s="23" t="s">
        <v>7565</v>
      </c>
      <c r="I264" s="23" t="s">
        <v>7363</v>
      </c>
    </row>
    <row r="265" spans="1:9" s="53" customFormat="1" ht="15.75" x14ac:dyDescent="0.25">
      <c r="A265" s="23">
        <v>262</v>
      </c>
      <c r="B265" s="55" t="s">
        <v>1899</v>
      </c>
      <c r="C265" s="24" t="s">
        <v>8179</v>
      </c>
      <c r="D265" s="24" t="s">
        <v>8180</v>
      </c>
      <c r="E265" s="25" t="s">
        <v>8181</v>
      </c>
      <c r="F265" s="26">
        <v>13016364</v>
      </c>
      <c r="G265" s="26">
        <v>160</v>
      </c>
      <c r="H265" s="23" t="s">
        <v>7552</v>
      </c>
      <c r="I265" s="23" t="s">
        <v>7363</v>
      </c>
    </row>
    <row r="266" spans="1:9" s="53" customFormat="1" ht="15.75" x14ac:dyDescent="0.25">
      <c r="A266" s="23">
        <v>263</v>
      </c>
      <c r="B266" s="55" t="s">
        <v>1899</v>
      </c>
      <c r="C266" s="24" t="s">
        <v>8182</v>
      </c>
      <c r="D266" s="24" t="s">
        <v>8183</v>
      </c>
      <c r="E266" s="25" t="s">
        <v>8184</v>
      </c>
      <c r="F266" s="26">
        <v>13013860</v>
      </c>
      <c r="G266" s="26">
        <v>63</v>
      </c>
      <c r="H266" s="23" t="s">
        <v>7565</v>
      </c>
      <c r="I266" s="23" t="s">
        <v>7363</v>
      </c>
    </row>
    <row r="267" spans="1:9" s="53" customFormat="1" ht="15.75" x14ac:dyDescent="0.25">
      <c r="A267" s="23">
        <v>264</v>
      </c>
      <c r="B267" s="55" t="s">
        <v>1899</v>
      </c>
      <c r="C267" s="24" t="s">
        <v>8185</v>
      </c>
      <c r="D267" s="24" t="s">
        <v>8186</v>
      </c>
      <c r="E267" s="25" t="s">
        <v>8187</v>
      </c>
      <c r="F267" s="26">
        <v>13013859</v>
      </c>
      <c r="G267" s="26">
        <v>315</v>
      </c>
      <c r="H267" s="23" t="s">
        <v>7565</v>
      </c>
      <c r="I267" s="23" t="s">
        <v>7363</v>
      </c>
    </row>
    <row r="268" spans="1:9" s="53" customFormat="1" ht="15.75" x14ac:dyDescent="0.25">
      <c r="A268" s="23">
        <v>265</v>
      </c>
      <c r="B268" s="55" t="s">
        <v>1899</v>
      </c>
      <c r="C268" s="24" t="s">
        <v>8188</v>
      </c>
      <c r="D268" s="24" t="s">
        <v>8189</v>
      </c>
      <c r="E268" s="25" t="s">
        <v>8190</v>
      </c>
      <c r="F268" s="26">
        <v>13013861</v>
      </c>
      <c r="G268" s="26">
        <v>160</v>
      </c>
      <c r="H268" s="23" t="s">
        <v>7565</v>
      </c>
      <c r="I268" s="23" t="s">
        <v>7363</v>
      </c>
    </row>
    <row r="269" spans="1:9" s="53" customFormat="1" ht="15.75" x14ac:dyDescent="0.25">
      <c r="A269" s="23">
        <v>266</v>
      </c>
      <c r="B269" s="55" t="s">
        <v>1899</v>
      </c>
      <c r="C269" s="24" t="s">
        <v>8191</v>
      </c>
      <c r="D269" s="24" t="s">
        <v>8192</v>
      </c>
      <c r="E269" s="25" t="s">
        <v>8193</v>
      </c>
      <c r="F269" s="26">
        <v>13002216</v>
      </c>
      <c r="G269" s="26">
        <v>60</v>
      </c>
      <c r="H269" s="23" t="s">
        <v>7376</v>
      </c>
      <c r="I269" s="23" t="s">
        <v>7364</v>
      </c>
    </row>
    <row r="270" spans="1:9" s="53" customFormat="1" ht="15.75" x14ac:dyDescent="0.25">
      <c r="A270" s="23">
        <v>267</v>
      </c>
      <c r="B270" s="55" t="s">
        <v>1899</v>
      </c>
      <c r="C270" s="24" t="s">
        <v>8194</v>
      </c>
      <c r="D270" s="24" t="s">
        <v>8195</v>
      </c>
      <c r="E270" s="25" t="s">
        <v>7134</v>
      </c>
      <c r="F270" s="26">
        <v>13002252</v>
      </c>
      <c r="G270" s="26">
        <v>60</v>
      </c>
      <c r="H270" s="23" t="s">
        <v>7368</v>
      </c>
      <c r="I270" s="23" t="s">
        <v>7364</v>
      </c>
    </row>
    <row r="271" spans="1:9" s="53" customFormat="1" ht="15.75" x14ac:dyDescent="0.25">
      <c r="A271" s="23">
        <v>268</v>
      </c>
      <c r="B271" s="55" t="s">
        <v>1899</v>
      </c>
      <c r="C271" s="24" t="s">
        <v>8196</v>
      </c>
      <c r="D271" s="24" t="s">
        <v>8197</v>
      </c>
      <c r="E271" s="25" t="s">
        <v>7134</v>
      </c>
      <c r="F271" s="26">
        <v>13002254</v>
      </c>
      <c r="G271" s="26">
        <v>63</v>
      </c>
      <c r="H271" s="23" t="s">
        <v>7819</v>
      </c>
      <c r="I271" s="23" t="s">
        <v>7364</v>
      </c>
    </row>
    <row r="272" spans="1:9" s="53" customFormat="1" ht="15.75" x14ac:dyDescent="0.25">
      <c r="A272" s="23">
        <v>269</v>
      </c>
      <c r="B272" s="55" t="s">
        <v>1899</v>
      </c>
      <c r="C272" s="24" t="s">
        <v>8198</v>
      </c>
      <c r="D272" s="24" t="s">
        <v>8199</v>
      </c>
      <c r="E272" s="25" t="s">
        <v>7134</v>
      </c>
      <c r="F272" s="26">
        <v>13002253</v>
      </c>
      <c r="G272" s="26">
        <v>60</v>
      </c>
      <c r="H272" s="23" t="s">
        <v>7819</v>
      </c>
      <c r="I272" s="23" t="s">
        <v>7364</v>
      </c>
    </row>
    <row r="273" spans="1:9" s="53" customFormat="1" ht="15.75" x14ac:dyDescent="0.25">
      <c r="A273" s="23">
        <v>270</v>
      </c>
      <c r="B273" s="55" t="s">
        <v>1899</v>
      </c>
      <c r="C273" s="24" t="s">
        <v>8200</v>
      </c>
      <c r="D273" s="24" t="s">
        <v>8201</v>
      </c>
      <c r="E273" s="25" t="s">
        <v>7134</v>
      </c>
      <c r="F273" s="26">
        <v>13002255</v>
      </c>
      <c r="G273" s="26">
        <v>63</v>
      </c>
      <c r="H273" s="23" t="s">
        <v>7368</v>
      </c>
      <c r="I273" s="23" t="s">
        <v>7364</v>
      </c>
    </row>
    <row r="274" spans="1:9" s="53" customFormat="1" ht="15.75" x14ac:dyDescent="0.25">
      <c r="A274" s="23">
        <v>271</v>
      </c>
      <c r="B274" s="55" t="s">
        <v>1899</v>
      </c>
      <c r="C274" s="24" t="s">
        <v>8202</v>
      </c>
      <c r="D274" s="24" t="s">
        <v>8203</v>
      </c>
      <c r="E274" s="25" t="s">
        <v>7134</v>
      </c>
      <c r="F274" s="26">
        <v>13002261</v>
      </c>
      <c r="G274" s="26">
        <v>63</v>
      </c>
      <c r="H274" s="23" t="s">
        <v>7819</v>
      </c>
      <c r="I274" s="23" t="s">
        <v>7364</v>
      </c>
    </row>
    <row r="275" spans="1:9" s="53" customFormat="1" ht="15.75" x14ac:dyDescent="0.25">
      <c r="A275" s="23">
        <v>272</v>
      </c>
      <c r="B275" s="55" t="s">
        <v>1899</v>
      </c>
      <c r="C275" s="24" t="s">
        <v>8204</v>
      </c>
      <c r="D275" s="24" t="s">
        <v>8205</v>
      </c>
      <c r="E275" s="25" t="s">
        <v>8206</v>
      </c>
      <c r="F275" s="26">
        <v>13002364</v>
      </c>
      <c r="G275" s="26">
        <v>100</v>
      </c>
      <c r="H275" s="23" t="s">
        <v>7725</v>
      </c>
      <c r="I275" s="23" t="s">
        <v>7364</v>
      </c>
    </row>
    <row r="276" spans="1:9" s="53" customFormat="1" ht="15.75" x14ac:dyDescent="0.25">
      <c r="A276" s="23">
        <v>273</v>
      </c>
      <c r="B276" s="55" t="s">
        <v>1899</v>
      </c>
      <c r="C276" s="24" t="s">
        <v>8207</v>
      </c>
      <c r="D276" s="24" t="s">
        <v>8208</v>
      </c>
      <c r="E276" s="25" t="s">
        <v>7134</v>
      </c>
      <c r="F276" s="26">
        <v>13002262</v>
      </c>
      <c r="G276" s="26">
        <v>100</v>
      </c>
      <c r="H276" s="23" t="s">
        <v>7695</v>
      </c>
      <c r="I276" s="23" t="s">
        <v>7364</v>
      </c>
    </row>
    <row r="277" spans="1:9" s="53" customFormat="1" ht="15.75" x14ac:dyDescent="0.25">
      <c r="A277" s="23">
        <v>274</v>
      </c>
      <c r="B277" s="55" t="s">
        <v>1899</v>
      </c>
      <c r="C277" s="24" t="s">
        <v>8209</v>
      </c>
      <c r="D277" s="24" t="s">
        <v>8210</v>
      </c>
      <c r="E277" s="25" t="s">
        <v>7134</v>
      </c>
      <c r="F277" s="26">
        <v>13002263</v>
      </c>
      <c r="G277" s="26">
        <v>100</v>
      </c>
      <c r="H277" s="23" t="s">
        <v>7420</v>
      </c>
      <c r="I277" s="23" t="s">
        <v>7364</v>
      </c>
    </row>
    <row r="278" spans="1:9" s="53" customFormat="1" ht="15.75" x14ac:dyDescent="0.25">
      <c r="A278" s="23">
        <v>275</v>
      </c>
      <c r="B278" s="55" t="s">
        <v>1899</v>
      </c>
      <c r="C278" s="24" t="s">
        <v>8211</v>
      </c>
      <c r="D278" s="24" t="s">
        <v>8212</v>
      </c>
      <c r="E278" s="25" t="s">
        <v>7134</v>
      </c>
      <c r="F278" s="26">
        <v>13002264</v>
      </c>
      <c r="G278" s="26">
        <v>100</v>
      </c>
      <c r="H278" s="23" t="s">
        <v>7846</v>
      </c>
      <c r="I278" s="23" t="s">
        <v>7364</v>
      </c>
    </row>
    <row r="279" spans="1:9" s="53" customFormat="1" ht="15.75" x14ac:dyDescent="0.25">
      <c r="A279" s="23">
        <v>276</v>
      </c>
      <c r="B279" s="55" t="s">
        <v>1899</v>
      </c>
      <c r="C279" s="24" t="s">
        <v>8213</v>
      </c>
      <c r="D279" s="24" t="s">
        <v>8214</v>
      </c>
      <c r="E279" s="25" t="s">
        <v>7134</v>
      </c>
      <c r="F279" s="26">
        <v>13002266</v>
      </c>
      <c r="G279" s="26">
        <v>60</v>
      </c>
      <c r="H279" s="23" t="s">
        <v>7449</v>
      </c>
      <c r="I279" s="23" t="s">
        <v>7364</v>
      </c>
    </row>
    <row r="280" spans="1:9" s="53" customFormat="1" ht="15.75" x14ac:dyDescent="0.25">
      <c r="A280" s="23">
        <v>277</v>
      </c>
      <c r="B280" s="55" t="s">
        <v>1899</v>
      </c>
      <c r="C280" s="24" t="s">
        <v>8215</v>
      </c>
      <c r="D280" s="24" t="s">
        <v>8216</v>
      </c>
      <c r="E280" s="25" t="s">
        <v>7134</v>
      </c>
      <c r="F280" s="26">
        <v>13002267</v>
      </c>
      <c r="G280" s="26">
        <v>63</v>
      </c>
      <c r="H280" s="23" t="s">
        <v>7368</v>
      </c>
      <c r="I280" s="23" t="s">
        <v>7364</v>
      </c>
    </row>
    <row r="281" spans="1:9" s="53" customFormat="1" ht="15.75" x14ac:dyDescent="0.25">
      <c r="A281" s="23">
        <v>278</v>
      </c>
      <c r="B281" s="55" t="s">
        <v>1899</v>
      </c>
      <c r="C281" s="24" t="s">
        <v>8217</v>
      </c>
      <c r="D281" s="24" t="s">
        <v>8218</v>
      </c>
      <c r="E281" s="25" t="s">
        <v>8219</v>
      </c>
      <c r="F281" s="26">
        <v>13002215</v>
      </c>
      <c r="G281" s="26">
        <v>63</v>
      </c>
      <c r="H281" s="23" t="s">
        <v>2691</v>
      </c>
      <c r="I281" s="23" t="s">
        <v>7364</v>
      </c>
    </row>
    <row r="282" spans="1:9" s="53" customFormat="1" ht="15.75" x14ac:dyDescent="0.25">
      <c r="A282" s="23">
        <v>279</v>
      </c>
      <c r="B282" s="55" t="s">
        <v>1899</v>
      </c>
      <c r="C282" s="24" t="s">
        <v>8220</v>
      </c>
      <c r="D282" s="24" t="s">
        <v>8221</v>
      </c>
      <c r="E282" s="25" t="s">
        <v>8222</v>
      </c>
      <c r="F282" s="26">
        <v>13004427</v>
      </c>
      <c r="G282" s="26">
        <v>160</v>
      </c>
      <c r="H282" s="23" t="s">
        <v>8223</v>
      </c>
      <c r="I282" s="23" t="s">
        <v>7364</v>
      </c>
    </row>
    <row r="283" spans="1:9" s="53" customFormat="1" ht="15.75" x14ac:dyDescent="0.25">
      <c r="A283" s="23">
        <v>280</v>
      </c>
      <c r="B283" s="55" t="s">
        <v>1899</v>
      </c>
      <c r="C283" s="24" t="s">
        <v>8224</v>
      </c>
      <c r="D283" s="24" t="s">
        <v>8225</v>
      </c>
      <c r="E283" s="25" t="s">
        <v>7134</v>
      </c>
      <c r="F283" s="26">
        <v>13002275</v>
      </c>
      <c r="G283" s="26">
        <v>63</v>
      </c>
      <c r="H283" s="23" t="s">
        <v>7372</v>
      </c>
      <c r="I283" s="23" t="s">
        <v>7364</v>
      </c>
    </row>
    <row r="284" spans="1:9" s="53" customFormat="1" ht="15.75" x14ac:dyDescent="0.25">
      <c r="A284" s="23">
        <v>281</v>
      </c>
      <c r="B284" s="55" t="s">
        <v>1899</v>
      </c>
      <c r="C284" s="24" t="s">
        <v>8226</v>
      </c>
      <c r="D284" s="24" t="s">
        <v>8227</v>
      </c>
      <c r="E284" s="25" t="s">
        <v>8228</v>
      </c>
      <c r="F284" s="26">
        <v>13002365</v>
      </c>
      <c r="G284" s="26">
        <v>450</v>
      </c>
      <c r="H284" s="23" t="s">
        <v>7725</v>
      </c>
      <c r="I284" s="23" t="s">
        <v>7364</v>
      </c>
    </row>
    <row r="285" spans="1:9" s="53" customFormat="1" ht="15.75" x14ac:dyDescent="0.25">
      <c r="A285" s="23">
        <v>282</v>
      </c>
      <c r="B285" s="55" t="s">
        <v>1899</v>
      </c>
      <c r="C285" s="24" t="s">
        <v>8229</v>
      </c>
      <c r="D285" s="24" t="s">
        <v>8230</v>
      </c>
      <c r="E285" s="25" t="s">
        <v>8231</v>
      </c>
      <c r="F285" s="26">
        <v>13004309</v>
      </c>
      <c r="G285" s="26">
        <v>160</v>
      </c>
      <c r="H285" s="23" t="s">
        <v>8232</v>
      </c>
      <c r="I285" s="23" t="s">
        <v>7364</v>
      </c>
    </row>
    <row r="286" spans="1:9" s="53" customFormat="1" ht="15.75" x14ac:dyDescent="0.25">
      <c r="A286" s="23">
        <v>283</v>
      </c>
      <c r="B286" s="55" t="s">
        <v>1899</v>
      </c>
      <c r="C286" s="24" t="s">
        <v>8233</v>
      </c>
      <c r="D286" s="24" t="s">
        <v>8234</v>
      </c>
      <c r="E286" s="25" t="s">
        <v>7259</v>
      </c>
      <c r="F286" s="26">
        <v>13004307</v>
      </c>
      <c r="G286" s="26">
        <v>160</v>
      </c>
      <c r="H286" s="23" t="s">
        <v>8232</v>
      </c>
      <c r="I286" s="23" t="s">
        <v>7364</v>
      </c>
    </row>
    <row r="287" spans="1:9" s="53" customFormat="1" ht="15.75" x14ac:dyDescent="0.25">
      <c r="A287" s="23">
        <v>284</v>
      </c>
      <c r="B287" s="55" t="s">
        <v>1899</v>
      </c>
      <c r="C287" s="24" t="s">
        <v>8235</v>
      </c>
      <c r="D287" s="24" t="s">
        <v>8236</v>
      </c>
      <c r="E287" s="25" t="s">
        <v>8237</v>
      </c>
      <c r="F287" s="26">
        <v>13004308</v>
      </c>
      <c r="G287" s="26">
        <v>160</v>
      </c>
      <c r="H287" s="23" t="s">
        <v>8232</v>
      </c>
      <c r="I287" s="23" t="s">
        <v>7364</v>
      </c>
    </row>
    <row r="288" spans="1:9" s="53" customFormat="1" ht="15.75" x14ac:dyDescent="0.25">
      <c r="A288" s="23">
        <v>285</v>
      </c>
      <c r="B288" s="55" t="s">
        <v>1899</v>
      </c>
      <c r="C288" s="24" t="s">
        <v>8238</v>
      </c>
      <c r="D288" s="24" t="s">
        <v>8239</v>
      </c>
      <c r="E288" s="25" t="s">
        <v>7134</v>
      </c>
      <c r="F288" s="26">
        <v>13002219</v>
      </c>
      <c r="G288" s="26">
        <v>60</v>
      </c>
      <c r="H288" s="23" t="s">
        <v>7682</v>
      </c>
      <c r="I288" s="23" t="s">
        <v>7364</v>
      </c>
    </row>
    <row r="289" spans="1:9" s="53" customFormat="1" ht="15.75" x14ac:dyDescent="0.25">
      <c r="A289" s="23">
        <v>286</v>
      </c>
      <c r="B289" s="55" t="s">
        <v>1899</v>
      </c>
      <c r="C289" s="24" t="s">
        <v>8240</v>
      </c>
      <c r="D289" s="24" t="s">
        <v>8241</v>
      </c>
      <c r="E289" s="25" t="s">
        <v>7134</v>
      </c>
      <c r="F289" s="26">
        <v>13002220</v>
      </c>
      <c r="G289" s="26">
        <v>63</v>
      </c>
      <c r="H289" s="23" t="s">
        <v>7368</v>
      </c>
      <c r="I289" s="23" t="s">
        <v>7364</v>
      </c>
    </row>
    <row r="290" spans="1:9" s="53" customFormat="1" ht="15.75" x14ac:dyDescent="0.25">
      <c r="A290" s="23">
        <v>287</v>
      </c>
      <c r="B290" s="55" t="s">
        <v>1899</v>
      </c>
      <c r="C290" s="24" t="s">
        <v>8242</v>
      </c>
      <c r="D290" s="24" t="s">
        <v>8243</v>
      </c>
      <c r="E290" s="25" t="s">
        <v>8244</v>
      </c>
      <c r="F290" s="26">
        <v>13002274</v>
      </c>
      <c r="G290" s="26">
        <v>63</v>
      </c>
      <c r="H290" s="23" t="s">
        <v>7372</v>
      </c>
      <c r="I290" s="23" t="s">
        <v>7364</v>
      </c>
    </row>
    <row r="291" spans="1:9" s="53" customFormat="1" ht="15.75" x14ac:dyDescent="0.25">
      <c r="A291" s="23">
        <v>288</v>
      </c>
      <c r="B291" s="55" t="s">
        <v>1899</v>
      </c>
      <c r="C291" s="24" t="s">
        <v>8245</v>
      </c>
      <c r="D291" s="24" t="s">
        <v>8246</v>
      </c>
      <c r="E291" s="25" t="s">
        <v>7134</v>
      </c>
      <c r="F291" s="26">
        <v>13002265</v>
      </c>
      <c r="G291" s="26">
        <v>250</v>
      </c>
      <c r="H291" s="23" t="s">
        <v>7695</v>
      </c>
      <c r="I291" s="23" t="s">
        <v>7364</v>
      </c>
    </row>
    <row r="292" spans="1:9" s="53" customFormat="1" ht="15.75" x14ac:dyDescent="0.25">
      <c r="A292" s="23">
        <v>289</v>
      </c>
      <c r="B292" s="55" t="s">
        <v>1899</v>
      </c>
      <c r="C292" s="24" t="s">
        <v>8247</v>
      </c>
      <c r="D292" s="24" t="s">
        <v>8248</v>
      </c>
      <c r="E292" s="25" t="s">
        <v>8249</v>
      </c>
      <c r="F292" s="26">
        <v>13002359</v>
      </c>
      <c r="G292" s="26">
        <v>250</v>
      </c>
      <c r="H292" s="23" t="s">
        <v>7376</v>
      </c>
      <c r="I292" s="23" t="s">
        <v>7364</v>
      </c>
    </row>
    <row r="293" spans="1:9" s="53" customFormat="1" ht="15.75" x14ac:dyDescent="0.25">
      <c r="A293" s="23">
        <v>290</v>
      </c>
      <c r="B293" s="55" t="s">
        <v>1899</v>
      </c>
      <c r="C293" s="24" t="s">
        <v>8250</v>
      </c>
      <c r="D293" s="24" t="s">
        <v>8251</v>
      </c>
      <c r="E293" s="25" t="s">
        <v>7134</v>
      </c>
      <c r="F293" s="26">
        <v>13002218</v>
      </c>
      <c r="G293" s="26">
        <v>63</v>
      </c>
      <c r="H293" s="23" t="s">
        <v>8252</v>
      </c>
      <c r="I293" s="23" t="s">
        <v>7364</v>
      </c>
    </row>
    <row r="294" spans="1:9" s="53" customFormat="1" ht="15.75" x14ac:dyDescent="0.25">
      <c r="A294" s="23">
        <v>291</v>
      </c>
      <c r="B294" s="55" t="s">
        <v>1899</v>
      </c>
      <c r="C294" s="24" t="s">
        <v>8253</v>
      </c>
      <c r="D294" s="24" t="s">
        <v>8254</v>
      </c>
      <c r="E294" s="25" t="s">
        <v>8255</v>
      </c>
      <c r="F294" s="26">
        <v>13002270</v>
      </c>
      <c r="G294" s="26">
        <v>400</v>
      </c>
      <c r="H294" s="23" t="s">
        <v>7372</v>
      </c>
      <c r="I294" s="23" t="s">
        <v>7364</v>
      </c>
    </row>
    <row r="295" spans="1:9" s="53" customFormat="1" ht="15.75" x14ac:dyDescent="0.25">
      <c r="A295" s="23">
        <v>292</v>
      </c>
      <c r="B295" s="55" t="s">
        <v>1899</v>
      </c>
      <c r="C295" s="24" t="s">
        <v>8256</v>
      </c>
      <c r="D295" s="24" t="s">
        <v>8257</v>
      </c>
      <c r="E295" s="25" t="s">
        <v>7134</v>
      </c>
      <c r="F295" s="26">
        <v>13002211</v>
      </c>
      <c r="G295" s="26">
        <v>63</v>
      </c>
      <c r="H295" s="23" t="s">
        <v>7420</v>
      </c>
      <c r="I295" s="23" t="s">
        <v>7364</v>
      </c>
    </row>
    <row r="296" spans="1:9" s="53" customFormat="1" ht="15.75" x14ac:dyDescent="0.25">
      <c r="A296" s="23">
        <v>293</v>
      </c>
      <c r="B296" s="55" t="s">
        <v>1899</v>
      </c>
      <c r="C296" s="24" t="s">
        <v>8258</v>
      </c>
      <c r="D296" s="24" t="s">
        <v>8259</v>
      </c>
      <c r="E296" s="25" t="s">
        <v>7134</v>
      </c>
      <c r="F296" s="26">
        <v>13002213</v>
      </c>
      <c r="G296" s="26">
        <v>100</v>
      </c>
      <c r="H296" s="23" t="s">
        <v>7569</v>
      </c>
      <c r="I296" s="23" t="s">
        <v>7364</v>
      </c>
    </row>
    <row r="297" spans="1:9" s="53" customFormat="1" ht="15.75" x14ac:dyDescent="0.25">
      <c r="A297" s="23">
        <v>294</v>
      </c>
      <c r="B297" s="55" t="s">
        <v>1899</v>
      </c>
      <c r="C297" s="24" t="s">
        <v>8260</v>
      </c>
      <c r="D297" s="24" t="s">
        <v>8261</v>
      </c>
      <c r="E297" s="25" t="s">
        <v>7134</v>
      </c>
      <c r="F297" s="26">
        <v>13002250</v>
      </c>
      <c r="G297" s="26">
        <v>100</v>
      </c>
      <c r="H297" s="23" t="s">
        <v>7819</v>
      </c>
      <c r="I297" s="23" t="s">
        <v>7364</v>
      </c>
    </row>
    <row r="298" spans="1:9" s="53" customFormat="1" ht="15.75" x14ac:dyDescent="0.25">
      <c r="A298" s="23">
        <v>295</v>
      </c>
      <c r="B298" s="55" t="s">
        <v>1899</v>
      </c>
      <c r="C298" s="24" t="s">
        <v>8262</v>
      </c>
      <c r="D298" s="24" t="s">
        <v>8263</v>
      </c>
      <c r="E298" s="25" t="s">
        <v>7134</v>
      </c>
      <c r="F298" s="26">
        <v>13002251</v>
      </c>
      <c r="G298" s="26">
        <v>63</v>
      </c>
      <c r="H298" s="23" t="s">
        <v>7819</v>
      </c>
      <c r="I298" s="23" t="s">
        <v>7364</v>
      </c>
    </row>
    <row r="299" spans="1:9" s="53" customFormat="1" ht="15.75" x14ac:dyDescent="0.25">
      <c r="A299" s="23">
        <v>296</v>
      </c>
      <c r="B299" s="55" t="s">
        <v>1899</v>
      </c>
      <c r="C299" s="24" t="s">
        <v>8264</v>
      </c>
      <c r="D299" s="24" t="s">
        <v>8265</v>
      </c>
      <c r="E299" s="25" t="s">
        <v>8266</v>
      </c>
      <c r="F299" s="26">
        <v>13013332</v>
      </c>
      <c r="G299" s="26">
        <v>60</v>
      </c>
      <c r="H299" s="23" t="s">
        <v>7520</v>
      </c>
      <c r="I299" s="23" t="s">
        <v>7364</v>
      </c>
    </row>
    <row r="300" spans="1:9" s="53" customFormat="1" ht="15.75" x14ac:dyDescent="0.25">
      <c r="A300" s="23">
        <v>297</v>
      </c>
      <c r="B300" s="55" t="s">
        <v>1899</v>
      </c>
      <c r="C300" s="24" t="s">
        <v>8267</v>
      </c>
      <c r="D300" s="24" t="s">
        <v>8268</v>
      </c>
      <c r="E300" s="25" t="s">
        <v>8269</v>
      </c>
      <c r="F300" s="26">
        <v>13013333</v>
      </c>
      <c r="G300" s="26">
        <v>60</v>
      </c>
      <c r="H300" s="23" t="s">
        <v>7520</v>
      </c>
      <c r="I300" s="23" t="s">
        <v>7364</v>
      </c>
    </row>
    <row r="301" spans="1:9" s="53" customFormat="1" ht="15.75" x14ac:dyDescent="0.25">
      <c r="A301" s="23">
        <v>298</v>
      </c>
      <c r="B301" s="55" t="s">
        <v>1899</v>
      </c>
      <c r="C301" s="24" t="s">
        <v>8270</v>
      </c>
      <c r="D301" s="24" t="s">
        <v>8271</v>
      </c>
      <c r="E301" s="25" t="s">
        <v>8272</v>
      </c>
      <c r="F301" s="26">
        <v>13013334</v>
      </c>
      <c r="G301" s="26">
        <v>160</v>
      </c>
      <c r="H301" s="23" t="s">
        <v>7520</v>
      </c>
      <c r="I301" s="23" t="s">
        <v>7364</v>
      </c>
    </row>
    <row r="302" spans="1:9" s="53" customFormat="1" ht="15.75" x14ac:dyDescent="0.25">
      <c r="A302" s="23">
        <v>299</v>
      </c>
      <c r="B302" s="55" t="s">
        <v>1899</v>
      </c>
      <c r="C302" s="24" t="s">
        <v>8273</v>
      </c>
      <c r="D302" s="24" t="s">
        <v>8274</v>
      </c>
      <c r="E302" s="25" t="s">
        <v>7134</v>
      </c>
      <c r="F302" s="26">
        <v>13002221</v>
      </c>
      <c r="G302" s="26">
        <v>63</v>
      </c>
      <c r="H302" s="23" t="s">
        <v>7449</v>
      </c>
      <c r="I302" s="23" t="s">
        <v>7364</v>
      </c>
    </row>
    <row r="303" spans="1:9" s="53" customFormat="1" ht="15.75" x14ac:dyDescent="0.25">
      <c r="A303" s="23">
        <v>300</v>
      </c>
      <c r="B303" s="55" t="s">
        <v>1899</v>
      </c>
      <c r="C303" s="24" t="s">
        <v>8275</v>
      </c>
      <c r="D303" s="24" t="s">
        <v>8276</v>
      </c>
      <c r="E303" s="25" t="s">
        <v>8277</v>
      </c>
      <c r="F303" s="26">
        <v>13002277</v>
      </c>
      <c r="G303" s="26">
        <v>25</v>
      </c>
      <c r="H303" s="23" t="s">
        <v>7850</v>
      </c>
      <c r="I303" s="23" t="s">
        <v>7364</v>
      </c>
    </row>
    <row r="304" spans="1:9" s="53" customFormat="1" ht="15.75" x14ac:dyDescent="0.25">
      <c r="A304" s="23">
        <v>301</v>
      </c>
      <c r="B304" s="55" t="s">
        <v>1899</v>
      </c>
      <c r="C304" s="24" t="s">
        <v>8278</v>
      </c>
      <c r="D304" s="24" t="s">
        <v>8279</v>
      </c>
      <c r="E304" s="25" t="s">
        <v>7134</v>
      </c>
      <c r="F304" s="26">
        <v>13002276</v>
      </c>
      <c r="G304" s="26">
        <v>100</v>
      </c>
      <c r="H304" s="23" t="s">
        <v>8280</v>
      </c>
      <c r="I304" s="23" t="s">
        <v>7364</v>
      </c>
    </row>
    <row r="305" spans="1:9" s="53" customFormat="1" ht="15.75" x14ac:dyDescent="0.25">
      <c r="A305" s="23">
        <v>302</v>
      </c>
      <c r="B305" s="55" t="s">
        <v>1899</v>
      </c>
      <c r="C305" s="24" t="s">
        <v>8281</v>
      </c>
      <c r="D305" s="24" t="s">
        <v>8282</v>
      </c>
      <c r="E305" s="25" t="s">
        <v>7134</v>
      </c>
      <c r="F305" s="26">
        <v>13002202</v>
      </c>
      <c r="G305" s="26">
        <v>63</v>
      </c>
      <c r="H305" s="23" t="s">
        <v>7819</v>
      </c>
      <c r="I305" s="23" t="s">
        <v>7364</v>
      </c>
    </row>
    <row r="306" spans="1:9" s="53" customFormat="1" ht="15.75" x14ac:dyDescent="0.25">
      <c r="A306" s="23">
        <v>303</v>
      </c>
      <c r="B306" s="55" t="s">
        <v>1899</v>
      </c>
      <c r="C306" s="24" t="s">
        <v>8283</v>
      </c>
      <c r="D306" s="24" t="s">
        <v>8284</v>
      </c>
      <c r="E306" s="25" t="s">
        <v>8285</v>
      </c>
      <c r="F306" s="26">
        <v>13002268</v>
      </c>
      <c r="G306" s="26">
        <v>250</v>
      </c>
      <c r="H306" s="23" t="s">
        <v>7372</v>
      </c>
      <c r="I306" s="23" t="s">
        <v>7364</v>
      </c>
    </row>
    <row r="307" spans="1:9" s="53" customFormat="1" ht="15.75" x14ac:dyDescent="0.25">
      <c r="A307" s="23">
        <v>304</v>
      </c>
      <c r="B307" s="55" t="s">
        <v>1899</v>
      </c>
      <c r="C307" s="24" t="s">
        <v>8286</v>
      </c>
      <c r="D307" s="24" t="s">
        <v>8287</v>
      </c>
      <c r="E307" s="25" t="s">
        <v>8288</v>
      </c>
      <c r="F307" s="26">
        <v>13014290</v>
      </c>
      <c r="G307" s="26">
        <v>250</v>
      </c>
      <c r="H307" s="23" t="s">
        <v>7405</v>
      </c>
      <c r="I307" s="23" t="s">
        <v>7363</v>
      </c>
    </row>
    <row r="308" spans="1:9" s="53" customFormat="1" ht="15.75" x14ac:dyDescent="0.25">
      <c r="A308" s="23">
        <v>305</v>
      </c>
      <c r="B308" s="55" t="s">
        <v>1899</v>
      </c>
      <c r="C308" s="24" t="s">
        <v>8289</v>
      </c>
      <c r="D308" s="24" t="s">
        <v>8290</v>
      </c>
      <c r="E308" s="25" t="s">
        <v>7134</v>
      </c>
      <c r="F308" s="26">
        <v>13002257</v>
      </c>
      <c r="G308" s="26">
        <v>63</v>
      </c>
      <c r="H308" s="23" t="s">
        <v>7368</v>
      </c>
      <c r="I308" s="23" t="s">
        <v>7364</v>
      </c>
    </row>
    <row r="309" spans="1:9" s="53" customFormat="1" ht="15.75" x14ac:dyDescent="0.25">
      <c r="A309" s="23">
        <v>306</v>
      </c>
      <c r="B309" s="55" t="s">
        <v>1899</v>
      </c>
      <c r="C309" s="24" t="s">
        <v>8291</v>
      </c>
      <c r="D309" s="24" t="s">
        <v>8292</v>
      </c>
      <c r="E309" s="25" t="s">
        <v>8293</v>
      </c>
      <c r="F309" s="26">
        <v>13002260</v>
      </c>
      <c r="G309" s="26">
        <v>100</v>
      </c>
      <c r="H309" s="23" t="s">
        <v>7368</v>
      </c>
      <c r="I309" s="23" t="s">
        <v>7364</v>
      </c>
    </row>
    <row r="310" spans="1:9" s="53" customFormat="1" ht="15.75" x14ac:dyDescent="0.25">
      <c r="A310" s="23">
        <v>307</v>
      </c>
      <c r="B310" s="55" t="s">
        <v>1899</v>
      </c>
      <c r="C310" s="24" t="s">
        <v>8294</v>
      </c>
      <c r="D310" s="24" t="s">
        <v>8295</v>
      </c>
      <c r="E310" s="25" t="s">
        <v>8296</v>
      </c>
      <c r="F310" s="26">
        <v>13002345</v>
      </c>
      <c r="G310" s="26">
        <v>100</v>
      </c>
      <c r="H310" s="23" t="s">
        <v>7376</v>
      </c>
      <c r="I310" s="23" t="s">
        <v>7364</v>
      </c>
    </row>
    <row r="311" spans="1:9" s="53" customFormat="1" ht="15.75" x14ac:dyDescent="0.25">
      <c r="A311" s="23">
        <v>308</v>
      </c>
      <c r="B311" s="55" t="s">
        <v>1899</v>
      </c>
      <c r="C311" s="24" t="s">
        <v>8297</v>
      </c>
      <c r="D311" s="24" t="s">
        <v>8298</v>
      </c>
      <c r="E311" s="25" t="s">
        <v>7134</v>
      </c>
      <c r="F311" s="26">
        <v>13002258</v>
      </c>
      <c r="G311" s="26">
        <v>63</v>
      </c>
      <c r="H311" s="23" t="s">
        <v>7368</v>
      </c>
      <c r="I311" s="23" t="s">
        <v>7364</v>
      </c>
    </row>
    <row r="312" spans="1:9" s="53" customFormat="1" ht="15.75" x14ac:dyDescent="0.25">
      <c r="A312" s="23">
        <v>309</v>
      </c>
      <c r="B312" s="55" t="s">
        <v>1899</v>
      </c>
      <c r="C312" s="24" t="s">
        <v>8299</v>
      </c>
      <c r="D312" s="24" t="s">
        <v>8300</v>
      </c>
      <c r="E312" s="25" t="s">
        <v>8301</v>
      </c>
      <c r="F312" s="26">
        <v>13002212</v>
      </c>
      <c r="G312" s="26">
        <v>100</v>
      </c>
      <c r="H312" s="23" t="s">
        <v>7420</v>
      </c>
      <c r="I312" s="23" t="s">
        <v>7364</v>
      </c>
    </row>
    <row r="313" spans="1:9" s="53" customFormat="1" ht="15.75" x14ac:dyDescent="0.25">
      <c r="A313" s="23">
        <v>310</v>
      </c>
      <c r="B313" s="55" t="s">
        <v>1899</v>
      </c>
      <c r="C313" s="24" t="s">
        <v>8302</v>
      </c>
      <c r="D313" s="24" t="s">
        <v>8303</v>
      </c>
      <c r="E313" s="25" t="s">
        <v>8304</v>
      </c>
      <c r="F313" s="26">
        <v>13014095</v>
      </c>
      <c r="G313" s="26">
        <v>63</v>
      </c>
      <c r="H313" s="23" t="s">
        <v>7565</v>
      </c>
      <c r="I313" s="23" t="s">
        <v>7363</v>
      </c>
    </row>
    <row r="314" spans="1:9" s="53" customFormat="1" ht="15.75" x14ac:dyDescent="0.25">
      <c r="A314" s="23">
        <v>311</v>
      </c>
      <c r="B314" s="55" t="s">
        <v>1899</v>
      </c>
      <c r="C314" s="24" t="s">
        <v>8305</v>
      </c>
      <c r="D314" s="24" t="s">
        <v>8306</v>
      </c>
      <c r="E314" s="25" t="s">
        <v>8307</v>
      </c>
      <c r="F314" s="26">
        <v>13002344</v>
      </c>
      <c r="G314" s="26">
        <v>30</v>
      </c>
      <c r="H314" s="23" t="s">
        <v>7376</v>
      </c>
      <c r="I314" s="23" t="s">
        <v>7364</v>
      </c>
    </row>
    <row r="315" spans="1:9" s="53" customFormat="1" ht="15.75" x14ac:dyDescent="0.25">
      <c r="A315" s="23">
        <v>312</v>
      </c>
      <c r="B315" s="55" t="s">
        <v>1899</v>
      </c>
      <c r="C315" s="24" t="s">
        <v>8308</v>
      </c>
      <c r="D315" s="24" t="s">
        <v>8309</v>
      </c>
      <c r="E315" s="25" t="s">
        <v>8310</v>
      </c>
      <c r="F315" s="26">
        <v>13002200</v>
      </c>
      <c r="G315" s="26">
        <v>100</v>
      </c>
      <c r="H315" s="23" t="s">
        <v>7682</v>
      </c>
      <c r="I315" s="23" t="s">
        <v>7364</v>
      </c>
    </row>
    <row r="316" spans="1:9" s="53" customFormat="1" ht="15.75" x14ac:dyDescent="0.25">
      <c r="A316" s="23">
        <v>313</v>
      </c>
      <c r="B316" s="55" t="s">
        <v>1899</v>
      </c>
      <c r="C316" s="24" t="s">
        <v>8311</v>
      </c>
      <c r="D316" s="24" t="s">
        <v>8312</v>
      </c>
      <c r="E316" s="25" t="s">
        <v>8313</v>
      </c>
      <c r="F316" s="26">
        <v>13013658</v>
      </c>
      <c r="G316" s="26">
        <v>160</v>
      </c>
      <c r="H316" s="23" t="s">
        <v>8314</v>
      </c>
      <c r="I316" s="23" t="s">
        <v>7363</v>
      </c>
    </row>
    <row r="317" spans="1:9" s="53" customFormat="1" ht="15.75" x14ac:dyDescent="0.25">
      <c r="A317" s="23">
        <v>314</v>
      </c>
      <c r="B317" s="55" t="s">
        <v>1899</v>
      </c>
      <c r="C317" s="24" t="s">
        <v>8315</v>
      </c>
      <c r="D317" s="24" t="s">
        <v>8316</v>
      </c>
      <c r="E317" s="25" t="s">
        <v>8317</v>
      </c>
      <c r="F317" s="26">
        <v>13014702</v>
      </c>
      <c r="G317" s="26">
        <v>100</v>
      </c>
      <c r="H317" s="23" t="s">
        <v>7401</v>
      </c>
      <c r="I317" s="23" t="s">
        <v>7363</v>
      </c>
    </row>
    <row r="318" spans="1:9" s="53" customFormat="1" ht="15.75" x14ac:dyDescent="0.25">
      <c r="A318" s="23">
        <v>315</v>
      </c>
      <c r="B318" s="55" t="s">
        <v>1899</v>
      </c>
      <c r="C318" s="24" t="s">
        <v>8318</v>
      </c>
      <c r="D318" s="24" t="s">
        <v>8319</v>
      </c>
      <c r="E318" s="25" t="s">
        <v>8320</v>
      </c>
      <c r="F318" s="26">
        <v>13014698</v>
      </c>
      <c r="G318" s="26">
        <v>100</v>
      </c>
      <c r="H318" s="23" t="s">
        <v>7401</v>
      </c>
      <c r="I318" s="23" t="s">
        <v>7363</v>
      </c>
    </row>
    <row r="319" spans="1:9" s="53" customFormat="1" ht="15.75" x14ac:dyDescent="0.25">
      <c r="A319" s="23">
        <v>316</v>
      </c>
      <c r="B319" s="55" t="s">
        <v>1899</v>
      </c>
      <c r="C319" s="24" t="s">
        <v>8321</v>
      </c>
      <c r="D319" s="24" t="s">
        <v>8322</v>
      </c>
      <c r="E319" s="25" t="s">
        <v>8323</v>
      </c>
      <c r="F319" s="26">
        <v>13013856</v>
      </c>
      <c r="G319" s="26">
        <v>63</v>
      </c>
      <c r="H319" s="23" t="s">
        <v>7565</v>
      </c>
      <c r="I319" s="23" t="s">
        <v>7363</v>
      </c>
    </row>
    <row r="320" spans="1:9" s="53" customFormat="1" ht="15.75" x14ac:dyDescent="0.25">
      <c r="A320" s="23">
        <v>317</v>
      </c>
      <c r="B320" s="55" t="s">
        <v>1899</v>
      </c>
      <c r="C320" s="24" t="s">
        <v>8324</v>
      </c>
      <c r="D320" s="24" t="s">
        <v>8325</v>
      </c>
      <c r="E320" s="25" t="s">
        <v>8244</v>
      </c>
      <c r="F320" s="26">
        <v>13002214</v>
      </c>
      <c r="G320" s="26">
        <v>100</v>
      </c>
      <c r="H320" s="23" t="s">
        <v>7819</v>
      </c>
      <c r="I320" s="23" t="s">
        <v>7364</v>
      </c>
    </row>
    <row r="321" spans="1:9" s="53" customFormat="1" ht="15.75" x14ac:dyDescent="0.25">
      <c r="A321" s="23">
        <v>318</v>
      </c>
      <c r="B321" s="55" t="s">
        <v>1899</v>
      </c>
      <c r="C321" s="24" t="s">
        <v>8326</v>
      </c>
      <c r="D321" s="24" t="s">
        <v>8327</v>
      </c>
      <c r="E321" s="25" t="s">
        <v>8244</v>
      </c>
      <c r="F321" s="26">
        <v>13002217</v>
      </c>
      <c r="G321" s="26">
        <v>63</v>
      </c>
      <c r="H321" s="23" t="s">
        <v>7819</v>
      </c>
      <c r="I321" s="23" t="s">
        <v>7364</v>
      </c>
    </row>
    <row r="322" spans="1:9" s="53" customFormat="1" ht="15.75" x14ac:dyDescent="0.25">
      <c r="A322" s="23">
        <v>319</v>
      </c>
      <c r="B322" s="55" t="s">
        <v>1899</v>
      </c>
      <c r="C322" s="24" t="s">
        <v>8328</v>
      </c>
      <c r="D322" s="24" t="s">
        <v>8329</v>
      </c>
      <c r="E322" s="25" t="s">
        <v>8244</v>
      </c>
      <c r="F322" s="26">
        <v>13002286</v>
      </c>
      <c r="G322" s="26">
        <v>63</v>
      </c>
      <c r="H322" s="23" t="s">
        <v>7682</v>
      </c>
      <c r="I322" s="23" t="s">
        <v>7364</v>
      </c>
    </row>
    <row r="323" spans="1:9" s="53" customFormat="1" ht="15.75" x14ac:dyDescent="0.25">
      <c r="A323" s="23">
        <v>320</v>
      </c>
      <c r="B323" s="55" t="s">
        <v>1899</v>
      </c>
      <c r="C323" s="24" t="s">
        <v>8330</v>
      </c>
      <c r="D323" s="24" t="s">
        <v>8331</v>
      </c>
      <c r="E323" s="25" t="s">
        <v>8244</v>
      </c>
      <c r="F323" s="26">
        <v>13002288</v>
      </c>
      <c r="G323" s="26">
        <v>63</v>
      </c>
      <c r="H323" s="23" t="s">
        <v>7383</v>
      </c>
      <c r="I323" s="23" t="s">
        <v>7364</v>
      </c>
    </row>
    <row r="324" spans="1:9" s="53" customFormat="1" ht="15.75" x14ac:dyDescent="0.25">
      <c r="A324" s="23">
        <v>321</v>
      </c>
      <c r="B324" s="55" t="s">
        <v>1899</v>
      </c>
      <c r="C324" s="24" t="s">
        <v>8332</v>
      </c>
      <c r="D324" s="24" t="s">
        <v>8333</v>
      </c>
      <c r="E324" s="25" t="s">
        <v>8244</v>
      </c>
      <c r="F324" s="26">
        <v>13002278</v>
      </c>
      <c r="G324" s="26">
        <v>100</v>
      </c>
      <c r="H324" s="23" t="s">
        <v>7372</v>
      </c>
      <c r="I324" s="23" t="s">
        <v>7364</v>
      </c>
    </row>
    <row r="325" spans="1:9" s="53" customFormat="1" ht="15.75" x14ac:dyDescent="0.25">
      <c r="A325" s="23">
        <v>322</v>
      </c>
      <c r="B325" s="55" t="s">
        <v>1899</v>
      </c>
      <c r="C325" s="24" t="s">
        <v>8334</v>
      </c>
      <c r="D325" s="24" t="s">
        <v>8335</v>
      </c>
      <c r="E325" s="25" t="s">
        <v>8336</v>
      </c>
      <c r="F325" s="26">
        <v>13014549</v>
      </c>
      <c r="G325" s="26">
        <v>160</v>
      </c>
      <c r="H325" s="23" t="s">
        <v>7401</v>
      </c>
      <c r="I325" s="23" t="s">
        <v>7363</v>
      </c>
    </row>
    <row r="326" spans="1:9" s="53" customFormat="1" ht="15.75" x14ac:dyDescent="0.25">
      <c r="A326" s="23">
        <v>323</v>
      </c>
      <c r="B326" s="55" t="s">
        <v>1899</v>
      </c>
      <c r="C326" s="24" t="s">
        <v>8337</v>
      </c>
      <c r="D326" s="24" t="s">
        <v>8338</v>
      </c>
      <c r="E326" s="25" t="s">
        <v>8339</v>
      </c>
      <c r="F326" s="26">
        <v>13002290</v>
      </c>
      <c r="G326" s="26">
        <v>250</v>
      </c>
      <c r="H326" s="23" t="s">
        <v>7383</v>
      </c>
      <c r="I326" s="23" t="s">
        <v>7364</v>
      </c>
    </row>
    <row r="327" spans="1:9" s="53" customFormat="1" ht="15.75" x14ac:dyDescent="0.25">
      <c r="A327" s="23">
        <v>324</v>
      </c>
      <c r="B327" s="55" t="s">
        <v>1899</v>
      </c>
      <c r="C327" s="24" t="s">
        <v>8340</v>
      </c>
      <c r="D327" s="24" t="s">
        <v>8341</v>
      </c>
      <c r="E327" s="25" t="s">
        <v>8244</v>
      </c>
      <c r="F327" s="26">
        <v>13002285</v>
      </c>
      <c r="G327" s="26">
        <v>100</v>
      </c>
      <c r="H327" s="23" t="s">
        <v>7368</v>
      </c>
      <c r="I327" s="23" t="s">
        <v>7364</v>
      </c>
    </row>
    <row r="328" spans="1:9" s="53" customFormat="1" ht="15.75" x14ac:dyDescent="0.25">
      <c r="A328" s="23">
        <v>325</v>
      </c>
      <c r="B328" s="55" t="s">
        <v>1899</v>
      </c>
      <c r="C328" s="24" t="s">
        <v>8342</v>
      </c>
      <c r="D328" s="24" t="s">
        <v>8343</v>
      </c>
      <c r="E328" s="25" t="s">
        <v>8344</v>
      </c>
      <c r="F328" s="26">
        <v>13002338</v>
      </c>
      <c r="G328" s="26">
        <v>63</v>
      </c>
      <c r="H328" s="23" t="s">
        <v>7453</v>
      </c>
      <c r="I328" s="23" t="s">
        <v>7364</v>
      </c>
    </row>
    <row r="329" spans="1:9" s="53" customFormat="1" ht="15.75" x14ac:dyDescent="0.25">
      <c r="A329" s="23">
        <v>326</v>
      </c>
      <c r="B329" s="55" t="s">
        <v>1899</v>
      </c>
      <c r="C329" s="24" t="s">
        <v>8345</v>
      </c>
      <c r="D329" s="24" t="s">
        <v>8346</v>
      </c>
      <c r="E329" s="25" t="s">
        <v>8347</v>
      </c>
      <c r="F329" s="26">
        <v>13002339</v>
      </c>
      <c r="G329" s="26">
        <v>63</v>
      </c>
      <c r="H329" s="23" t="s">
        <v>7368</v>
      </c>
      <c r="I329" s="23" t="s">
        <v>7364</v>
      </c>
    </row>
    <row r="330" spans="1:9" s="53" customFormat="1" ht="15.75" x14ac:dyDescent="0.25">
      <c r="A330" s="23">
        <v>327</v>
      </c>
      <c r="B330" s="55" t="s">
        <v>1899</v>
      </c>
      <c r="C330" s="24" t="s">
        <v>8348</v>
      </c>
      <c r="D330" s="24" t="s">
        <v>8349</v>
      </c>
      <c r="E330" s="25" t="s">
        <v>8350</v>
      </c>
      <c r="F330" s="26">
        <v>13002337</v>
      </c>
      <c r="G330" s="26">
        <v>10</v>
      </c>
      <c r="H330" s="23" t="s">
        <v>7695</v>
      </c>
      <c r="I330" s="23" t="s">
        <v>7364</v>
      </c>
    </row>
    <row r="331" spans="1:9" s="53" customFormat="1" ht="15.75" x14ac:dyDescent="0.25">
      <c r="A331" s="23">
        <v>328</v>
      </c>
      <c r="B331" s="55" t="s">
        <v>1899</v>
      </c>
      <c r="C331" s="24" t="s">
        <v>8351</v>
      </c>
      <c r="D331" s="24" t="s">
        <v>8352</v>
      </c>
      <c r="E331" s="25" t="s">
        <v>8353</v>
      </c>
      <c r="F331" s="26">
        <v>13015597</v>
      </c>
      <c r="G331" s="26">
        <v>60</v>
      </c>
      <c r="H331" s="23" t="s">
        <v>7431</v>
      </c>
      <c r="I331" s="23" t="s">
        <v>7363</v>
      </c>
    </row>
    <row r="332" spans="1:9" s="53" customFormat="1" ht="15.75" x14ac:dyDescent="0.25">
      <c r="A332" s="23">
        <v>329</v>
      </c>
      <c r="B332" s="55" t="s">
        <v>1899</v>
      </c>
      <c r="C332" s="24" t="s">
        <v>8354</v>
      </c>
      <c r="D332" s="24" t="s">
        <v>8355</v>
      </c>
      <c r="E332" s="25" t="s">
        <v>8356</v>
      </c>
      <c r="F332" s="26">
        <v>13002352</v>
      </c>
      <c r="G332" s="26"/>
      <c r="H332" s="23" t="s">
        <v>7424</v>
      </c>
      <c r="I332" s="23" t="s">
        <v>7364</v>
      </c>
    </row>
    <row r="333" spans="1:9" s="53" customFormat="1" ht="15.75" x14ac:dyDescent="0.25">
      <c r="A333" s="23">
        <v>330</v>
      </c>
      <c r="B333" s="55" t="s">
        <v>1899</v>
      </c>
      <c r="C333" s="24" t="s">
        <v>8357</v>
      </c>
      <c r="D333" s="24" t="s">
        <v>8358</v>
      </c>
      <c r="E333" s="25" t="s">
        <v>8359</v>
      </c>
      <c r="F333" s="26">
        <v>13002349</v>
      </c>
      <c r="G333" s="26"/>
      <c r="H333" s="23" t="s">
        <v>7513</v>
      </c>
      <c r="I333" s="23" t="s">
        <v>7364</v>
      </c>
    </row>
    <row r="334" spans="1:9" s="53" customFormat="1" ht="15.75" x14ac:dyDescent="0.25">
      <c r="A334" s="23">
        <v>331</v>
      </c>
      <c r="B334" s="55" t="s">
        <v>1899</v>
      </c>
      <c r="C334" s="24" t="s">
        <v>8360</v>
      </c>
      <c r="D334" s="24" t="s">
        <v>8361</v>
      </c>
      <c r="E334" s="25" t="s">
        <v>8362</v>
      </c>
      <c r="F334" s="26">
        <v>13002348</v>
      </c>
      <c r="G334" s="26"/>
      <c r="H334" s="23" t="s">
        <v>7390</v>
      </c>
      <c r="I334" s="23" t="s">
        <v>7364</v>
      </c>
    </row>
    <row r="335" spans="1:9" s="53" customFormat="1" ht="15.75" x14ac:dyDescent="0.25">
      <c r="A335" s="23">
        <v>332</v>
      </c>
      <c r="B335" s="55" t="s">
        <v>1899</v>
      </c>
      <c r="C335" s="24" t="s">
        <v>8363</v>
      </c>
      <c r="D335" s="24" t="s">
        <v>8364</v>
      </c>
      <c r="E335" s="25" t="s">
        <v>8365</v>
      </c>
      <c r="F335" s="26">
        <v>13017074</v>
      </c>
      <c r="G335" s="26">
        <v>25</v>
      </c>
      <c r="H335" s="23" t="s">
        <v>7940</v>
      </c>
      <c r="I335" s="23" t="s">
        <v>7363</v>
      </c>
    </row>
    <row r="336" spans="1:9" s="53" customFormat="1" ht="15.75" x14ac:dyDescent="0.25">
      <c r="A336" s="23">
        <v>333</v>
      </c>
      <c r="B336" s="55" t="s">
        <v>1899</v>
      </c>
      <c r="C336" s="24" t="s">
        <v>8366</v>
      </c>
      <c r="D336" s="24" t="s">
        <v>8367</v>
      </c>
      <c r="E336" s="25" t="s">
        <v>8368</v>
      </c>
      <c r="F336" s="26">
        <v>13017334</v>
      </c>
      <c r="G336" s="26">
        <v>63</v>
      </c>
      <c r="H336" s="23" t="s">
        <v>7947</v>
      </c>
      <c r="I336" s="23" t="s">
        <v>7363</v>
      </c>
    </row>
    <row r="337" spans="1:9" s="53" customFormat="1" ht="15.75" x14ac:dyDescent="0.25">
      <c r="A337" s="23">
        <v>334</v>
      </c>
      <c r="B337" s="55" t="s">
        <v>1899</v>
      </c>
      <c r="C337" s="24" t="s">
        <v>8369</v>
      </c>
      <c r="D337" s="24" t="s">
        <v>8370</v>
      </c>
      <c r="E337" s="25" t="s">
        <v>8371</v>
      </c>
      <c r="F337" s="26">
        <v>13017360</v>
      </c>
      <c r="G337" s="26">
        <v>63</v>
      </c>
      <c r="H337" s="23" t="s">
        <v>7947</v>
      </c>
      <c r="I337" s="23" t="s">
        <v>7363</v>
      </c>
    </row>
    <row r="338" spans="1:9" s="53" customFormat="1" ht="15.75" x14ac:dyDescent="0.25">
      <c r="A338" s="23">
        <v>335</v>
      </c>
      <c r="B338" s="55" t="s">
        <v>1899</v>
      </c>
      <c r="C338" s="24" t="s">
        <v>8372</v>
      </c>
      <c r="D338" s="24" t="s">
        <v>8373</v>
      </c>
      <c r="E338" s="25" t="s">
        <v>8374</v>
      </c>
      <c r="F338" s="26">
        <v>13014704</v>
      </c>
      <c r="G338" s="26">
        <v>100</v>
      </c>
      <c r="H338" s="23" t="s">
        <v>7401</v>
      </c>
      <c r="I338" s="23" t="s">
        <v>7363</v>
      </c>
    </row>
    <row r="339" spans="1:9" s="53" customFormat="1" ht="15.75" x14ac:dyDescent="0.25">
      <c r="A339" s="23">
        <v>336</v>
      </c>
      <c r="B339" s="55" t="s">
        <v>1899</v>
      </c>
      <c r="C339" s="24" t="s">
        <v>8375</v>
      </c>
      <c r="D339" s="24" t="s">
        <v>8376</v>
      </c>
      <c r="E339" s="25" t="s">
        <v>8377</v>
      </c>
      <c r="F339" s="26">
        <v>13014700</v>
      </c>
      <c r="G339" s="26">
        <v>63</v>
      </c>
      <c r="H339" s="23" t="s">
        <v>7401</v>
      </c>
      <c r="I339" s="23" t="s">
        <v>7363</v>
      </c>
    </row>
    <row r="340" spans="1:9" s="53" customFormat="1" ht="15.75" x14ac:dyDescent="0.25">
      <c r="A340" s="23">
        <v>337</v>
      </c>
      <c r="B340" s="55" t="s">
        <v>1899</v>
      </c>
      <c r="C340" s="24" t="s">
        <v>8378</v>
      </c>
      <c r="D340" s="24" t="s">
        <v>8379</v>
      </c>
      <c r="E340" s="25" t="s">
        <v>8380</v>
      </c>
      <c r="F340" s="26">
        <v>13002273</v>
      </c>
      <c r="G340" s="26">
        <v>250</v>
      </c>
      <c r="H340" s="23" t="s">
        <v>7372</v>
      </c>
      <c r="I340" s="23" t="s">
        <v>7364</v>
      </c>
    </row>
    <row r="341" spans="1:9" s="53" customFormat="1" ht="15.75" x14ac:dyDescent="0.25">
      <c r="A341" s="23">
        <v>338</v>
      </c>
      <c r="B341" s="55" t="s">
        <v>2421</v>
      </c>
      <c r="C341" s="24" t="s">
        <v>8381</v>
      </c>
      <c r="D341" s="24" t="s">
        <v>8382</v>
      </c>
      <c r="E341" s="25" t="s">
        <v>8383</v>
      </c>
      <c r="F341" s="26">
        <v>13002577</v>
      </c>
      <c r="G341" s="26">
        <v>160</v>
      </c>
      <c r="H341" s="23" t="s">
        <v>7390</v>
      </c>
      <c r="I341" s="23" t="s">
        <v>7364</v>
      </c>
    </row>
    <row r="342" spans="1:9" s="53" customFormat="1" ht="15.75" x14ac:dyDescent="0.25">
      <c r="A342" s="23">
        <v>339</v>
      </c>
      <c r="B342" s="55" t="s">
        <v>2421</v>
      </c>
      <c r="C342" s="24" t="s">
        <v>8384</v>
      </c>
      <c r="D342" s="24" t="s">
        <v>8385</v>
      </c>
      <c r="E342" s="25" t="s">
        <v>8386</v>
      </c>
      <c r="F342" s="26">
        <v>13002571</v>
      </c>
      <c r="G342" s="26">
        <v>250</v>
      </c>
      <c r="H342" s="23" t="s">
        <v>7424</v>
      </c>
      <c r="I342" s="23" t="s">
        <v>7364</v>
      </c>
    </row>
    <row r="343" spans="1:9" s="53" customFormat="1" ht="15.75" x14ac:dyDescent="0.25">
      <c r="A343" s="23">
        <v>340</v>
      </c>
      <c r="B343" s="55" t="s">
        <v>2421</v>
      </c>
      <c r="C343" s="24" t="s">
        <v>8387</v>
      </c>
      <c r="D343" s="24" t="s">
        <v>8388</v>
      </c>
      <c r="E343" s="25" t="s">
        <v>8383</v>
      </c>
      <c r="F343" s="26">
        <v>13002639</v>
      </c>
      <c r="G343" s="26">
        <v>160</v>
      </c>
      <c r="H343" s="23" t="s">
        <v>7585</v>
      </c>
      <c r="I343" s="23" t="s">
        <v>7364</v>
      </c>
    </row>
    <row r="344" spans="1:9" s="53" customFormat="1" ht="15.75" x14ac:dyDescent="0.25">
      <c r="A344" s="23">
        <v>341</v>
      </c>
      <c r="B344" s="55" t="s">
        <v>2421</v>
      </c>
      <c r="C344" s="24" t="s">
        <v>8389</v>
      </c>
      <c r="D344" s="24" t="s">
        <v>8390</v>
      </c>
      <c r="E344" s="25" t="s">
        <v>8391</v>
      </c>
      <c r="F344" s="26">
        <v>13002622</v>
      </c>
      <c r="G344" s="26">
        <v>25</v>
      </c>
      <c r="H344" s="23" t="s">
        <v>7380</v>
      </c>
      <c r="I344" s="23" t="s">
        <v>7364</v>
      </c>
    </row>
    <row r="345" spans="1:9" s="53" customFormat="1" ht="15.75" x14ac:dyDescent="0.25">
      <c r="A345" s="23">
        <v>342</v>
      </c>
      <c r="B345" s="55" t="s">
        <v>2421</v>
      </c>
      <c r="C345" s="24" t="s">
        <v>8392</v>
      </c>
      <c r="D345" s="24" t="s">
        <v>8393</v>
      </c>
      <c r="E345" s="25" t="s">
        <v>8394</v>
      </c>
      <c r="F345" s="26">
        <v>13002640</v>
      </c>
      <c r="G345" s="26">
        <v>100</v>
      </c>
      <c r="H345" s="23" t="s">
        <v>7725</v>
      </c>
      <c r="I345" s="23" t="s">
        <v>7364</v>
      </c>
    </row>
    <row r="346" spans="1:9" s="53" customFormat="1" ht="15.75" x14ac:dyDescent="0.25">
      <c r="A346" s="23">
        <v>343</v>
      </c>
      <c r="B346" s="55" t="s">
        <v>2421</v>
      </c>
      <c r="C346" s="24" t="s">
        <v>8395</v>
      </c>
      <c r="D346" s="24" t="s">
        <v>8396</v>
      </c>
      <c r="E346" s="25" t="s">
        <v>8397</v>
      </c>
      <c r="F346" s="26">
        <v>13002641</v>
      </c>
      <c r="G346" s="26">
        <v>160</v>
      </c>
      <c r="H346" s="23" t="s">
        <v>7372</v>
      </c>
      <c r="I346" s="23" t="s">
        <v>7364</v>
      </c>
    </row>
    <row r="347" spans="1:9" s="53" customFormat="1" ht="15.75" x14ac:dyDescent="0.25">
      <c r="A347" s="23">
        <v>344</v>
      </c>
      <c r="B347" s="55" t="s">
        <v>2421</v>
      </c>
      <c r="C347" s="24" t="s">
        <v>8398</v>
      </c>
      <c r="D347" s="24" t="s">
        <v>8399</v>
      </c>
      <c r="E347" s="25" t="s">
        <v>8400</v>
      </c>
      <c r="F347" s="26">
        <v>13002603</v>
      </c>
      <c r="G347" s="26">
        <v>250</v>
      </c>
      <c r="H347" s="23" t="s">
        <v>7569</v>
      </c>
      <c r="I347" s="23" t="s">
        <v>7364</v>
      </c>
    </row>
    <row r="348" spans="1:9" s="53" customFormat="1" ht="15.75" x14ac:dyDescent="0.25">
      <c r="A348" s="23">
        <v>345</v>
      </c>
      <c r="B348" s="55" t="s">
        <v>2421</v>
      </c>
      <c r="C348" s="24" t="s">
        <v>8401</v>
      </c>
      <c r="D348" s="24" t="s">
        <v>8402</v>
      </c>
      <c r="E348" s="25" t="s">
        <v>8403</v>
      </c>
      <c r="F348" s="26">
        <v>13002678</v>
      </c>
      <c r="G348" s="26">
        <v>400</v>
      </c>
      <c r="H348" s="23" t="s">
        <v>7420</v>
      </c>
      <c r="I348" s="23" t="s">
        <v>7364</v>
      </c>
    </row>
    <row r="349" spans="1:9" s="53" customFormat="1" ht="15.75" x14ac:dyDescent="0.25">
      <c r="A349" s="23">
        <v>346</v>
      </c>
      <c r="B349" s="55" t="s">
        <v>2421</v>
      </c>
      <c r="C349" s="24" t="s">
        <v>8404</v>
      </c>
      <c r="D349" s="24" t="s">
        <v>8405</v>
      </c>
      <c r="E349" s="25" t="s">
        <v>8406</v>
      </c>
      <c r="F349" s="26">
        <v>13002636</v>
      </c>
      <c r="G349" s="26">
        <v>250</v>
      </c>
      <c r="H349" s="23" t="s">
        <v>7453</v>
      </c>
      <c r="I349" s="23" t="s">
        <v>7364</v>
      </c>
    </row>
    <row r="350" spans="1:9" s="53" customFormat="1" ht="15.75" x14ac:dyDescent="0.25">
      <c r="A350" s="23">
        <v>347</v>
      </c>
      <c r="B350" s="55" t="s">
        <v>2421</v>
      </c>
      <c r="C350" s="24" t="s">
        <v>8407</v>
      </c>
      <c r="D350" s="24" t="s">
        <v>8408</v>
      </c>
      <c r="E350" s="25" t="s">
        <v>8409</v>
      </c>
      <c r="F350" s="26">
        <v>13002667</v>
      </c>
      <c r="G350" s="26">
        <v>400</v>
      </c>
      <c r="H350" s="23" t="s">
        <v>7442</v>
      </c>
      <c r="I350" s="23" t="s">
        <v>7364</v>
      </c>
    </row>
    <row r="351" spans="1:9" s="53" customFormat="1" ht="15.75" x14ac:dyDescent="0.25">
      <c r="A351" s="23">
        <v>348</v>
      </c>
      <c r="B351" s="55" t="s">
        <v>2421</v>
      </c>
      <c r="C351" s="24" t="s">
        <v>8410</v>
      </c>
      <c r="D351" s="24" t="s">
        <v>8411</v>
      </c>
      <c r="E351" s="25" t="s">
        <v>8412</v>
      </c>
      <c r="F351" s="26">
        <v>13002613</v>
      </c>
      <c r="G351" s="26">
        <v>100</v>
      </c>
      <c r="H351" s="23" t="s">
        <v>7416</v>
      </c>
      <c r="I351" s="23" t="s">
        <v>7364</v>
      </c>
    </row>
    <row r="352" spans="1:9" s="53" customFormat="1" ht="15.75" x14ac:dyDescent="0.25">
      <c r="A352" s="23">
        <v>349</v>
      </c>
      <c r="B352" s="55" t="s">
        <v>2421</v>
      </c>
      <c r="C352" s="24" t="s">
        <v>8413</v>
      </c>
      <c r="D352" s="24" t="s">
        <v>8414</v>
      </c>
      <c r="E352" s="25" t="s">
        <v>8415</v>
      </c>
      <c r="F352" s="26">
        <v>13002631</v>
      </c>
      <c r="G352" s="26">
        <v>160</v>
      </c>
      <c r="H352" s="23" t="s">
        <v>7376</v>
      </c>
      <c r="I352" s="23" t="s">
        <v>7364</v>
      </c>
    </row>
    <row r="353" spans="1:9" s="53" customFormat="1" ht="15.75" x14ac:dyDescent="0.25">
      <c r="A353" s="23">
        <v>350</v>
      </c>
      <c r="B353" s="55" t="s">
        <v>2421</v>
      </c>
      <c r="C353" s="24" t="s">
        <v>8416</v>
      </c>
      <c r="D353" s="24" t="s">
        <v>8417</v>
      </c>
      <c r="E353" s="25" t="s">
        <v>8418</v>
      </c>
      <c r="F353" s="26">
        <v>13002578</v>
      </c>
      <c r="G353" s="26">
        <v>250</v>
      </c>
      <c r="H353" s="23" t="s">
        <v>7380</v>
      </c>
      <c r="I353" s="23" t="s">
        <v>7364</v>
      </c>
    </row>
    <row r="354" spans="1:9" s="53" customFormat="1" ht="15.75" x14ac:dyDescent="0.25">
      <c r="A354" s="23">
        <v>351</v>
      </c>
      <c r="B354" s="55" t="s">
        <v>2421</v>
      </c>
      <c r="C354" s="24" t="s">
        <v>8419</v>
      </c>
      <c r="D354" s="24" t="s">
        <v>8420</v>
      </c>
      <c r="E354" s="25" t="s">
        <v>8421</v>
      </c>
      <c r="F354" s="26">
        <v>13002683</v>
      </c>
      <c r="G354" s="26">
        <v>400</v>
      </c>
      <c r="H354" s="23" t="s">
        <v>7383</v>
      </c>
      <c r="I354" s="23" t="s">
        <v>7364</v>
      </c>
    </row>
    <row r="355" spans="1:9" s="53" customFormat="1" ht="15.75" x14ac:dyDescent="0.25">
      <c r="A355" s="23">
        <v>352</v>
      </c>
      <c r="B355" s="55" t="s">
        <v>2421</v>
      </c>
      <c r="C355" s="24" t="s">
        <v>8422</v>
      </c>
      <c r="D355" s="24" t="s">
        <v>8423</v>
      </c>
      <c r="E355" s="25" t="s">
        <v>8424</v>
      </c>
      <c r="F355" s="26">
        <v>13002682</v>
      </c>
      <c r="G355" s="26">
        <v>250</v>
      </c>
      <c r="H355" s="23" t="s">
        <v>7383</v>
      </c>
      <c r="I355" s="23" t="s">
        <v>7364</v>
      </c>
    </row>
    <row r="356" spans="1:9" s="53" customFormat="1" ht="15.75" x14ac:dyDescent="0.25">
      <c r="A356" s="23">
        <v>353</v>
      </c>
      <c r="B356" s="55" t="s">
        <v>2421</v>
      </c>
      <c r="C356" s="24" t="s">
        <v>8425</v>
      </c>
      <c r="D356" s="24" t="s">
        <v>8426</v>
      </c>
      <c r="E356" s="25" t="s">
        <v>8427</v>
      </c>
      <c r="F356" s="26">
        <v>13002582</v>
      </c>
      <c r="G356" s="26">
        <v>100</v>
      </c>
      <c r="H356" s="23" t="s">
        <v>7850</v>
      </c>
      <c r="I356" s="23" t="s">
        <v>7364</v>
      </c>
    </row>
    <row r="357" spans="1:9" s="53" customFormat="1" ht="15.75" x14ac:dyDescent="0.25">
      <c r="A357" s="23">
        <v>354</v>
      </c>
      <c r="B357" s="55" t="s">
        <v>2421</v>
      </c>
      <c r="C357" s="24" t="s">
        <v>8428</v>
      </c>
      <c r="D357" s="24" t="s">
        <v>8429</v>
      </c>
      <c r="E357" s="25" t="s">
        <v>8430</v>
      </c>
      <c r="F357" s="26">
        <v>13002610</v>
      </c>
      <c r="G357" s="26">
        <v>160</v>
      </c>
      <c r="H357" s="23" t="s">
        <v>7850</v>
      </c>
      <c r="I357" s="23" t="s">
        <v>7364</v>
      </c>
    </row>
    <row r="358" spans="1:9" s="53" customFormat="1" ht="15.75" x14ac:dyDescent="0.25">
      <c r="A358" s="23">
        <v>355</v>
      </c>
      <c r="B358" s="55" t="s">
        <v>2421</v>
      </c>
      <c r="C358" s="24" t="s">
        <v>8431</v>
      </c>
      <c r="D358" s="24" t="s">
        <v>8432</v>
      </c>
      <c r="E358" s="25" t="s">
        <v>8433</v>
      </c>
      <c r="F358" s="26">
        <v>13002611</v>
      </c>
      <c r="G358" s="26">
        <v>250</v>
      </c>
      <c r="H358" s="23" t="s">
        <v>7850</v>
      </c>
      <c r="I358" s="23" t="s">
        <v>7364</v>
      </c>
    </row>
    <row r="359" spans="1:9" s="53" customFormat="1" ht="15.75" x14ac:dyDescent="0.25">
      <c r="A359" s="23">
        <v>356</v>
      </c>
      <c r="B359" s="55" t="s">
        <v>2421</v>
      </c>
      <c r="C359" s="24" t="s">
        <v>8434</v>
      </c>
      <c r="D359" s="24" t="s">
        <v>8435</v>
      </c>
      <c r="E359" s="25" t="s">
        <v>8436</v>
      </c>
      <c r="F359" s="26">
        <v>13002584</v>
      </c>
      <c r="G359" s="26">
        <v>10</v>
      </c>
      <c r="H359" s="23" t="s">
        <v>7368</v>
      </c>
      <c r="I359" s="23" t="s">
        <v>7364</v>
      </c>
    </row>
    <row r="360" spans="1:9" s="53" customFormat="1" ht="15.75" x14ac:dyDescent="0.25">
      <c r="A360" s="23">
        <v>357</v>
      </c>
      <c r="B360" s="55" t="s">
        <v>2421</v>
      </c>
      <c r="C360" s="24" t="s">
        <v>8437</v>
      </c>
      <c r="D360" s="24" t="s">
        <v>8438</v>
      </c>
      <c r="E360" s="25" t="s">
        <v>8439</v>
      </c>
      <c r="F360" s="26">
        <v>13002607</v>
      </c>
      <c r="G360" s="26">
        <v>160</v>
      </c>
      <c r="H360" s="23" t="s">
        <v>7846</v>
      </c>
      <c r="I360" s="23" t="s">
        <v>7364</v>
      </c>
    </row>
    <row r="361" spans="1:9" s="53" customFormat="1" ht="15.75" x14ac:dyDescent="0.25">
      <c r="A361" s="23">
        <v>358</v>
      </c>
      <c r="B361" s="55" t="s">
        <v>2421</v>
      </c>
      <c r="C361" s="24" t="s">
        <v>8440</v>
      </c>
      <c r="D361" s="24" t="s">
        <v>8441</v>
      </c>
      <c r="E361" s="25" t="s">
        <v>8442</v>
      </c>
      <c r="F361" s="26">
        <v>13002665</v>
      </c>
      <c r="G361" s="26">
        <v>250</v>
      </c>
      <c r="H361" s="23" t="s">
        <v>7846</v>
      </c>
      <c r="I361" s="23" t="s">
        <v>7364</v>
      </c>
    </row>
    <row r="362" spans="1:9" s="53" customFormat="1" ht="15.75" x14ac:dyDescent="0.25">
      <c r="A362" s="23">
        <v>359</v>
      </c>
      <c r="B362" s="55" t="s">
        <v>2421</v>
      </c>
      <c r="C362" s="24" t="s">
        <v>8443</v>
      </c>
      <c r="D362" s="24" t="s">
        <v>8444</v>
      </c>
      <c r="E362" s="25" t="s">
        <v>8445</v>
      </c>
      <c r="F362" s="26">
        <v>13002606</v>
      </c>
      <c r="G362" s="26">
        <v>250</v>
      </c>
      <c r="H362" s="23" t="s">
        <v>7846</v>
      </c>
      <c r="I362" s="23" t="s">
        <v>7364</v>
      </c>
    </row>
    <row r="363" spans="1:9" s="53" customFormat="1" ht="15.75" x14ac:dyDescent="0.25">
      <c r="A363" s="23">
        <v>360</v>
      </c>
      <c r="B363" s="55" t="s">
        <v>2421</v>
      </c>
      <c r="C363" s="24" t="s">
        <v>8446</v>
      </c>
      <c r="D363" s="24" t="s">
        <v>8447</v>
      </c>
      <c r="E363" s="25" t="s">
        <v>8448</v>
      </c>
      <c r="F363" s="26">
        <v>13002576</v>
      </c>
      <c r="G363" s="26">
        <v>40</v>
      </c>
      <c r="H363" s="23" t="s">
        <v>7442</v>
      </c>
      <c r="I363" s="23" t="s">
        <v>7364</v>
      </c>
    </row>
    <row r="364" spans="1:9" s="53" customFormat="1" ht="15.75" x14ac:dyDescent="0.25">
      <c r="A364" s="23">
        <v>361</v>
      </c>
      <c r="B364" s="55" t="s">
        <v>2421</v>
      </c>
      <c r="C364" s="24" t="s">
        <v>8449</v>
      </c>
      <c r="D364" s="24" t="s">
        <v>8450</v>
      </c>
      <c r="E364" s="25" t="s">
        <v>8451</v>
      </c>
      <c r="F364" s="26">
        <v>13002569</v>
      </c>
      <c r="G364" s="26">
        <v>160</v>
      </c>
      <c r="H364" s="23" t="s">
        <v>7513</v>
      </c>
      <c r="I364" s="23" t="s">
        <v>7364</v>
      </c>
    </row>
    <row r="365" spans="1:9" s="53" customFormat="1" ht="15.75" x14ac:dyDescent="0.25">
      <c r="A365" s="23">
        <v>362</v>
      </c>
      <c r="B365" s="55" t="s">
        <v>2421</v>
      </c>
      <c r="C365" s="24" t="s">
        <v>8452</v>
      </c>
      <c r="D365" s="24" t="s">
        <v>8453</v>
      </c>
      <c r="E365" s="25" t="s">
        <v>8454</v>
      </c>
      <c r="F365" s="26">
        <v>13002566</v>
      </c>
      <c r="G365" s="26">
        <v>320</v>
      </c>
      <c r="H365" s="23" t="s">
        <v>7416</v>
      </c>
      <c r="I365" s="23" t="s">
        <v>7364</v>
      </c>
    </row>
    <row r="366" spans="1:9" s="53" customFormat="1" ht="15.75" x14ac:dyDescent="0.25">
      <c r="A366" s="23">
        <v>363</v>
      </c>
      <c r="B366" s="55" t="s">
        <v>2421</v>
      </c>
      <c r="C366" s="24" t="s">
        <v>8455</v>
      </c>
      <c r="D366" s="24" t="s">
        <v>8456</v>
      </c>
      <c r="E366" s="25" t="s">
        <v>8386</v>
      </c>
      <c r="F366" s="26">
        <v>13002565</v>
      </c>
      <c r="G366" s="26">
        <v>250</v>
      </c>
      <c r="H366" s="23" t="s">
        <v>7819</v>
      </c>
      <c r="I366" s="23" t="s">
        <v>7364</v>
      </c>
    </row>
    <row r="367" spans="1:9" s="53" customFormat="1" ht="15.75" x14ac:dyDescent="0.25">
      <c r="A367" s="23">
        <v>364</v>
      </c>
      <c r="B367" s="55" t="s">
        <v>2421</v>
      </c>
      <c r="C367" s="24" t="s">
        <v>8457</v>
      </c>
      <c r="D367" s="24" t="s">
        <v>8458</v>
      </c>
      <c r="E367" s="25" t="s">
        <v>8412</v>
      </c>
      <c r="F367" s="26">
        <v>13002627</v>
      </c>
      <c r="G367" s="26">
        <v>100</v>
      </c>
      <c r="H367" s="23" t="s">
        <v>7725</v>
      </c>
      <c r="I367" s="23" t="s">
        <v>7364</v>
      </c>
    </row>
    <row r="368" spans="1:9" s="53" customFormat="1" ht="15.75" x14ac:dyDescent="0.25">
      <c r="A368" s="23">
        <v>365</v>
      </c>
      <c r="B368" s="55" t="s">
        <v>2421</v>
      </c>
      <c r="C368" s="24" t="s">
        <v>8459</v>
      </c>
      <c r="D368" s="24" t="s">
        <v>8460</v>
      </c>
      <c r="E368" s="25" t="s">
        <v>8461</v>
      </c>
      <c r="F368" s="26">
        <v>13002568</v>
      </c>
      <c r="G368" s="26">
        <v>400</v>
      </c>
      <c r="H368" s="23" t="s">
        <v>7390</v>
      </c>
      <c r="I368" s="23" t="s">
        <v>7364</v>
      </c>
    </row>
    <row r="369" spans="1:9" s="53" customFormat="1" ht="15.75" x14ac:dyDescent="0.25">
      <c r="A369" s="23">
        <v>366</v>
      </c>
      <c r="B369" s="55" t="s">
        <v>2421</v>
      </c>
      <c r="C369" s="24" t="s">
        <v>8462</v>
      </c>
      <c r="D369" s="24" t="s">
        <v>8463</v>
      </c>
      <c r="E369" s="25" t="s">
        <v>8464</v>
      </c>
      <c r="F369" s="26">
        <v>13002688</v>
      </c>
      <c r="G369" s="26">
        <v>400</v>
      </c>
      <c r="H369" s="23" t="s">
        <v>7390</v>
      </c>
      <c r="I369" s="23" t="s">
        <v>7364</v>
      </c>
    </row>
    <row r="370" spans="1:9" s="53" customFormat="1" ht="15.75" x14ac:dyDescent="0.25">
      <c r="A370" s="23">
        <v>367</v>
      </c>
      <c r="B370" s="55" t="s">
        <v>2421</v>
      </c>
      <c r="C370" s="24" t="s">
        <v>8465</v>
      </c>
      <c r="D370" s="24" t="s">
        <v>8466</v>
      </c>
      <c r="E370" s="25" t="s">
        <v>8467</v>
      </c>
      <c r="F370" s="26">
        <v>13002677</v>
      </c>
      <c r="G370" s="26">
        <v>630</v>
      </c>
      <c r="H370" s="23" t="s">
        <v>7442</v>
      </c>
      <c r="I370" s="23" t="s">
        <v>7364</v>
      </c>
    </row>
    <row r="371" spans="1:9" s="53" customFormat="1" ht="15.75" x14ac:dyDescent="0.25">
      <c r="A371" s="23">
        <v>368</v>
      </c>
      <c r="B371" s="55" t="s">
        <v>2421</v>
      </c>
      <c r="C371" s="24" t="s">
        <v>8468</v>
      </c>
      <c r="D371" s="24" t="s">
        <v>8469</v>
      </c>
      <c r="E371" s="25" t="s">
        <v>8386</v>
      </c>
      <c r="F371" s="26">
        <v>13002630</v>
      </c>
      <c r="G371" s="26">
        <v>250</v>
      </c>
      <c r="H371" s="23" t="s">
        <v>7675</v>
      </c>
      <c r="I371" s="23" t="s">
        <v>7364</v>
      </c>
    </row>
    <row r="372" spans="1:9" s="53" customFormat="1" ht="15.75" x14ac:dyDescent="0.25">
      <c r="A372" s="23">
        <v>369</v>
      </c>
      <c r="B372" s="55" t="s">
        <v>2421</v>
      </c>
      <c r="C372" s="24" t="s">
        <v>8470</v>
      </c>
      <c r="D372" s="24" t="s">
        <v>8471</v>
      </c>
      <c r="E372" s="25" t="s">
        <v>8472</v>
      </c>
      <c r="F372" s="26">
        <v>13002619</v>
      </c>
      <c r="G372" s="26">
        <v>250</v>
      </c>
      <c r="H372" s="23" t="s">
        <v>7729</v>
      </c>
      <c r="I372" s="23" t="s">
        <v>7364</v>
      </c>
    </row>
    <row r="373" spans="1:9" s="53" customFormat="1" ht="15.75" x14ac:dyDescent="0.25">
      <c r="A373" s="23">
        <v>370</v>
      </c>
      <c r="B373" s="55" t="s">
        <v>2421</v>
      </c>
      <c r="C373" s="24" t="s">
        <v>8473</v>
      </c>
      <c r="D373" s="24" t="s">
        <v>8474</v>
      </c>
      <c r="E373" s="25" t="s">
        <v>8475</v>
      </c>
      <c r="F373" s="26">
        <v>13002601</v>
      </c>
      <c r="G373" s="26">
        <v>250</v>
      </c>
      <c r="H373" s="23" t="s">
        <v>7380</v>
      </c>
      <c r="I373" s="23" t="s">
        <v>7364</v>
      </c>
    </row>
    <row r="374" spans="1:9" s="53" customFormat="1" ht="15.75" x14ac:dyDescent="0.25">
      <c r="A374" s="23">
        <v>371</v>
      </c>
      <c r="B374" s="55" t="s">
        <v>2421</v>
      </c>
      <c r="C374" s="24" t="s">
        <v>8476</v>
      </c>
      <c r="D374" s="24" t="s">
        <v>8477</v>
      </c>
      <c r="E374" s="25" t="s">
        <v>8478</v>
      </c>
      <c r="F374" s="26">
        <v>13002623</v>
      </c>
      <c r="G374" s="26">
        <v>250</v>
      </c>
      <c r="H374" s="23" t="s">
        <v>7725</v>
      </c>
      <c r="I374" s="23" t="s">
        <v>7364</v>
      </c>
    </row>
    <row r="375" spans="1:9" s="53" customFormat="1" ht="15.75" x14ac:dyDescent="0.25">
      <c r="A375" s="23">
        <v>372</v>
      </c>
      <c r="B375" s="55" t="s">
        <v>2421</v>
      </c>
      <c r="C375" s="24" t="s">
        <v>8479</v>
      </c>
      <c r="D375" s="24" t="s">
        <v>8480</v>
      </c>
      <c r="E375" s="25" t="s">
        <v>8481</v>
      </c>
      <c r="F375" s="26">
        <v>13002567</v>
      </c>
      <c r="G375" s="26">
        <v>250</v>
      </c>
      <c r="H375" s="23" t="s">
        <v>7819</v>
      </c>
      <c r="I375" s="23" t="s">
        <v>7364</v>
      </c>
    </row>
    <row r="376" spans="1:9" s="53" customFormat="1" ht="15.75" x14ac:dyDescent="0.25">
      <c r="A376" s="23">
        <v>373</v>
      </c>
      <c r="B376" s="55" t="s">
        <v>2421</v>
      </c>
      <c r="C376" s="24" t="s">
        <v>8482</v>
      </c>
      <c r="D376" s="24" t="s">
        <v>8483</v>
      </c>
      <c r="E376" s="25" t="s">
        <v>8383</v>
      </c>
      <c r="F376" s="26">
        <v>13002570</v>
      </c>
      <c r="G376" s="26">
        <v>160</v>
      </c>
      <c r="H376" s="23" t="s">
        <v>7424</v>
      </c>
      <c r="I376" s="23" t="s">
        <v>7364</v>
      </c>
    </row>
    <row r="377" spans="1:9" s="53" customFormat="1" ht="15.75" x14ac:dyDescent="0.25">
      <c r="A377" s="23">
        <v>374</v>
      </c>
      <c r="B377" s="55" t="s">
        <v>2421</v>
      </c>
      <c r="C377" s="24" t="s">
        <v>8484</v>
      </c>
      <c r="D377" s="24" t="s">
        <v>8485</v>
      </c>
      <c r="E377" s="25" t="s">
        <v>8412</v>
      </c>
      <c r="F377" s="26">
        <v>13002572</v>
      </c>
      <c r="G377" s="26">
        <v>100</v>
      </c>
      <c r="H377" s="23" t="s">
        <v>7442</v>
      </c>
      <c r="I377" s="23" t="s">
        <v>7364</v>
      </c>
    </row>
    <row r="378" spans="1:9" s="53" customFormat="1" ht="15.75" x14ac:dyDescent="0.25">
      <c r="A378" s="23">
        <v>375</v>
      </c>
      <c r="B378" s="55" t="s">
        <v>2421</v>
      </c>
      <c r="C378" s="24" t="s">
        <v>8486</v>
      </c>
      <c r="D378" s="24" t="s">
        <v>8487</v>
      </c>
      <c r="E378" s="25" t="s">
        <v>7259</v>
      </c>
      <c r="F378" s="26">
        <v>13002573</v>
      </c>
      <c r="G378" s="26">
        <v>160</v>
      </c>
      <c r="H378" s="23" t="s">
        <v>7383</v>
      </c>
      <c r="I378" s="23" t="s">
        <v>7364</v>
      </c>
    </row>
    <row r="379" spans="1:9" s="53" customFormat="1" ht="15.75" x14ac:dyDescent="0.25">
      <c r="A379" s="23">
        <v>376</v>
      </c>
      <c r="B379" s="55" t="s">
        <v>2421</v>
      </c>
      <c r="C379" s="24" t="s">
        <v>8488</v>
      </c>
      <c r="D379" s="24" t="s">
        <v>8489</v>
      </c>
      <c r="E379" s="25" t="s">
        <v>8490</v>
      </c>
      <c r="F379" s="26">
        <v>13002615</v>
      </c>
      <c r="G379" s="26">
        <v>160</v>
      </c>
      <c r="H379" s="23" t="s">
        <v>7416</v>
      </c>
      <c r="I379" s="23" t="s">
        <v>7364</v>
      </c>
    </row>
    <row r="380" spans="1:9" s="53" customFormat="1" ht="15.75" x14ac:dyDescent="0.25">
      <c r="A380" s="23">
        <v>377</v>
      </c>
      <c r="B380" s="55" t="s">
        <v>2421</v>
      </c>
      <c r="C380" s="24" t="s">
        <v>8491</v>
      </c>
      <c r="D380" s="24" t="s">
        <v>8492</v>
      </c>
      <c r="E380" s="25" t="s">
        <v>8493</v>
      </c>
      <c r="F380" s="26">
        <v>13002574</v>
      </c>
      <c r="G380" s="26">
        <v>100</v>
      </c>
      <c r="H380" s="23" t="s">
        <v>7442</v>
      </c>
      <c r="I380" s="23" t="s">
        <v>7364</v>
      </c>
    </row>
    <row r="381" spans="1:9" s="53" customFormat="1" ht="15.75" x14ac:dyDescent="0.25">
      <c r="A381" s="23">
        <v>378</v>
      </c>
      <c r="B381" s="55" t="s">
        <v>2421</v>
      </c>
      <c r="C381" s="24" t="s">
        <v>8494</v>
      </c>
      <c r="D381" s="24" t="s">
        <v>8495</v>
      </c>
      <c r="E381" s="25" t="s">
        <v>8496</v>
      </c>
      <c r="F381" s="26">
        <v>13002680</v>
      </c>
      <c r="G381" s="26">
        <v>160</v>
      </c>
      <c r="H381" s="23" t="s">
        <v>7846</v>
      </c>
      <c r="I381" s="23" t="s">
        <v>7364</v>
      </c>
    </row>
    <row r="382" spans="1:9" s="53" customFormat="1" ht="15.75" x14ac:dyDescent="0.25">
      <c r="A382" s="23">
        <v>379</v>
      </c>
      <c r="B382" s="55" t="s">
        <v>2421</v>
      </c>
      <c r="C382" s="24" t="s">
        <v>8497</v>
      </c>
      <c r="D382" s="24" t="s">
        <v>8498</v>
      </c>
      <c r="E382" s="25" t="s">
        <v>8499</v>
      </c>
      <c r="F382" s="26">
        <v>13002647</v>
      </c>
      <c r="G382" s="26">
        <v>400</v>
      </c>
      <c r="H382" s="23" t="s">
        <v>7892</v>
      </c>
      <c r="I382" s="23" t="s">
        <v>7364</v>
      </c>
    </row>
    <row r="383" spans="1:9" s="53" customFormat="1" ht="15.75" x14ac:dyDescent="0.25">
      <c r="A383" s="23">
        <v>380</v>
      </c>
      <c r="B383" s="55" t="s">
        <v>2421</v>
      </c>
      <c r="C383" s="24" t="s">
        <v>8500</v>
      </c>
      <c r="D383" s="24" t="s">
        <v>8501</v>
      </c>
      <c r="E383" s="25" t="s">
        <v>8502</v>
      </c>
      <c r="F383" s="26">
        <v>13002596</v>
      </c>
      <c r="G383" s="26">
        <v>100</v>
      </c>
      <c r="H383" s="23" t="s">
        <v>7368</v>
      </c>
      <c r="I383" s="23" t="s">
        <v>7364</v>
      </c>
    </row>
    <row r="384" spans="1:9" s="53" customFormat="1" ht="15.75" x14ac:dyDescent="0.25">
      <c r="A384" s="23">
        <v>381</v>
      </c>
      <c r="B384" s="55" t="s">
        <v>2421</v>
      </c>
      <c r="C384" s="24" t="s">
        <v>8503</v>
      </c>
      <c r="D384" s="24" t="s">
        <v>8504</v>
      </c>
      <c r="E384" s="25" t="s">
        <v>8505</v>
      </c>
      <c r="F384" s="26">
        <v>13002581</v>
      </c>
      <c r="G384" s="26">
        <v>60</v>
      </c>
      <c r="H384" s="23" t="s">
        <v>7442</v>
      </c>
      <c r="I384" s="23" t="s">
        <v>7364</v>
      </c>
    </row>
    <row r="385" spans="1:9" s="53" customFormat="1" ht="15.75" x14ac:dyDescent="0.25">
      <c r="A385" s="23">
        <v>382</v>
      </c>
      <c r="B385" s="55" t="s">
        <v>2421</v>
      </c>
      <c r="C385" s="24" t="s">
        <v>8506</v>
      </c>
      <c r="D385" s="24" t="s">
        <v>8507</v>
      </c>
      <c r="E385" s="25" t="s">
        <v>8508</v>
      </c>
      <c r="F385" s="26">
        <v>13002624</v>
      </c>
      <c r="G385" s="26">
        <v>160</v>
      </c>
      <c r="H385" s="23" t="s">
        <v>7846</v>
      </c>
      <c r="I385" s="23" t="s">
        <v>7364</v>
      </c>
    </row>
    <row r="386" spans="1:9" s="53" customFormat="1" ht="15.75" x14ac:dyDescent="0.25">
      <c r="A386" s="23">
        <v>383</v>
      </c>
      <c r="B386" s="55" t="s">
        <v>2421</v>
      </c>
      <c r="C386" s="24" t="s">
        <v>8509</v>
      </c>
      <c r="D386" s="24" t="s">
        <v>8510</v>
      </c>
      <c r="E386" s="25" t="s">
        <v>8511</v>
      </c>
      <c r="F386" s="26">
        <v>13002638</v>
      </c>
      <c r="G386" s="26">
        <v>100</v>
      </c>
      <c r="H386" s="23" t="s">
        <v>7850</v>
      </c>
      <c r="I386" s="23" t="s">
        <v>7364</v>
      </c>
    </row>
    <row r="387" spans="1:9" s="53" customFormat="1" ht="15.75" x14ac:dyDescent="0.25">
      <c r="A387" s="23">
        <v>384</v>
      </c>
      <c r="B387" s="55" t="s">
        <v>2421</v>
      </c>
      <c r="C387" s="24" t="s">
        <v>8512</v>
      </c>
      <c r="D387" s="24" t="s">
        <v>8513</v>
      </c>
      <c r="E387" s="25" t="s">
        <v>8514</v>
      </c>
      <c r="F387" s="26">
        <v>13002685</v>
      </c>
      <c r="G387" s="26">
        <v>160</v>
      </c>
      <c r="H387" s="23" t="s">
        <v>7846</v>
      </c>
      <c r="I387" s="23" t="s">
        <v>7364</v>
      </c>
    </row>
    <row r="388" spans="1:9" s="53" customFormat="1" ht="15.75" x14ac:dyDescent="0.25">
      <c r="A388" s="23">
        <v>385</v>
      </c>
      <c r="B388" s="55" t="s">
        <v>2421</v>
      </c>
      <c r="C388" s="24" t="s">
        <v>8515</v>
      </c>
      <c r="D388" s="24" t="s">
        <v>8516</v>
      </c>
      <c r="E388" s="25" t="s">
        <v>8517</v>
      </c>
      <c r="F388" s="26">
        <v>13002591</v>
      </c>
      <c r="G388" s="26">
        <v>160</v>
      </c>
      <c r="H388" s="23" t="s">
        <v>7368</v>
      </c>
      <c r="I388" s="23" t="s">
        <v>7364</v>
      </c>
    </row>
    <row r="389" spans="1:9" s="53" customFormat="1" ht="15.75" x14ac:dyDescent="0.25">
      <c r="A389" s="23">
        <v>386</v>
      </c>
      <c r="B389" s="55" t="s">
        <v>2421</v>
      </c>
      <c r="C389" s="24" t="s">
        <v>8518</v>
      </c>
      <c r="D389" s="24" t="s">
        <v>8519</v>
      </c>
      <c r="E389" s="25" t="s">
        <v>8520</v>
      </c>
      <c r="F389" s="26">
        <v>13002628</v>
      </c>
      <c r="G389" s="26">
        <v>160</v>
      </c>
      <c r="H389" s="23" t="s">
        <v>7725</v>
      </c>
      <c r="I389" s="23" t="s">
        <v>7364</v>
      </c>
    </row>
    <row r="390" spans="1:9" s="53" customFormat="1" ht="15.75" x14ac:dyDescent="0.25">
      <c r="A390" s="23">
        <v>387</v>
      </c>
      <c r="B390" s="55" t="s">
        <v>2421</v>
      </c>
      <c r="C390" s="24" t="s">
        <v>8521</v>
      </c>
      <c r="D390" s="24" t="s">
        <v>8522</v>
      </c>
      <c r="E390" s="25" t="s">
        <v>8523</v>
      </c>
      <c r="F390" s="26">
        <v>13002642</v>
      </c>
      <c r="G390" s="26">
        <v>250</v>
      </c>
      <c r="H390" s="23" t="s">
        <v>7416</v>
      </c>
      <c r="I390" s="23" t="s">
        <v>7364</v>
      </c>
    </row>
    <row r="391" spans="1:9" s="53" customFormat="1" ht="15.75" x14ac:dyDescent="0.25">
      <c r="A391" s="23">
        <v>388</v>
      </c>
      <c r="B391" s="55" t="s">
        <v>2421</v>
      </c>
      <c r="C391" s="24" t="s">
        <v>8524</v>
      </c>
      <c r="D391" s="24" t="s">
        <v>8525</v>
      </c>
      <c r="E391" s="25" t="s">
        <v>8526</v>
      </c>
      <c r="F391" s="26">
        <v>13002635</v>
      </c>
      <c r="G391" s="26">
        <v>160</v>
      </c>
      <c r="H391" s="23" t="s">
        <v>7372</v>
      </c>
      <c r="I391" s="23" t="s">
        <v>7364</v>
      </c>
    </row>
    <row r="392" spans="1:9" s="53" customFormat="1" ht="15.75" x14ac:dyDescent="0.25">
      <c r="A392" s="23">
        <v>389</v>
      </c>
      <c r="B392" s="55" t="s">
        <v>2421</v>
      </c>
      <c r="C392" s="24" t="s">
        <v>8527</v>
      </c>
      <c r="D392" s="24" t="s">
        <v>8528</v>
      </c>
      <c r="E392" s="25" t="s">
        <v>8386</v>
      </c>
      <c r="F392" s="26">
        <v>13002633</v>
      </c>
      <c r="G392" s="26">
        <v>250</v>
      </c>
      <c r="H392" s="23" t="s">
        <v>7585</v>
      </c>
      <c r="I392" s="23" t="s">
        <v>7364</v>
      </c>
    </row>
    <row r="393" spans="1:9" s="53" customFormat="1" ht="15.75" x14ac:dyDescent="0.25">
      <c r="A393" s="23">
        <v>390</v>
      </c>
      <c r="B393" s="55" t="s">
        <v>2421</v>
      </c>
      <c r="C393" s="24" t="s">
        <v>8529</v>
      </c>
      <c r="D393" s="24" t="s">
        <v>8530</v>
      </c>
      <c r="E393" s="25" t="s">
        <v>8523</v>
      </c>
      <c r="F393" s="26">
        <v>13002643</v>
      </c>
      <c r="G393" s="26">
        <v>250</v>
      </c>
      <c r="H393" s="23" t="s">
        <v>7416</v>
      </c>
      <c r="I393" s="23" t="s">
        <v>7364</v>
      </c>
    </row>
    <row r="394" spans="1:9" s="53" customFormat="1" ht="15.75" x14ac:dyDescent="0.25">
      <c r="A394" s="23">
        <v>391</v>
      </c>
      <c r="B394" s="55" t="s">
        <v>2421</v>
      </c>
      <c r="C394" s="24" t="s">
        <v>8531</v>
      </c>
      <c r="D394" s="24" t="s">
        <v>8532</v>
      </c>
      <c r="E394" s="25" t="s">
        <v>8526</v>
      </c>
      <c r="F394" s="26">
        <v>13002632</v>
      </c>
      <c r="G394" s="26">
        <v>160</v>
      </c>
      <c r="H394" s="23" t="s">
        <v>7416</v>
      </c>
      <c r="I394" s="23" t="s">
        <v>7364</v>
      </c>
    </row>
    <row r="395" spans="1:9" s="53" customFormat="1" ht="15.75" x14ac:dyDescent="0.25">
      <c r="A395" s="23">
        <v>392</v>
      </c>
      <c r="B395" s="55" t="s">
        <v>2421</v>
      </c>
      <c r="C395" s="24" t="s">
        <v>8533</v>
      </c>
      <c r="D395" s="24" t="s">
        <v>8534</v>
      </c>
      <c r="E395" s="25" t="s">
        <v>8535</v>
      </c>
      <c r="F395" s="26">
        <v>13002580</v>
      </c>
      <c r="G395" s="26">
        <v>40</v>
      </c>
      <c r="H395" s="23" t="s">
        <v>7442</v>
      </c>
      <c r="I395" s="23" t="s">
        <v>7364</v>
      </c>
    </row>
    <row r="396" spans="1:9" s="53" customFormat="1" ht="15.75" x14ac:dyDescent="0.25">
      <c r="A396" s="23">
        <v>393</v>
      </c>
      <c r="B396" s="55" t="s">
        <v>2421</v>
      </c>
      <c r="C396" s="24" t="s">
        <v>8536</v>
      </c>
      <c r="D396" s="24" t="s">
        <v>8537</v>
      </c>
      <c r="E396" s="25" t="s">
        <v>8538</v>
      </c>
      <c r="F396" s="26">
        <v>13002668</v>
      </c>
      <c r="G396" s="26">
        <v>10</v>
      </c>
      <c r="H396" s="23" t="s">
        <v>7442</v>
      </c>
      <c r="I396" s="23" t="s">
        <v>7364</v>
      </c>
    </row>
    <row r="397" spans="1:9" s="53" customFormat="1" ht="15.75" x14ac:dyDescent="0.25">
      <c r="A397" s="23">
        <v>394</v>
      </c>
      <c r="B397" s="55" t="s">
        <v>2421</v>
      </c>
      <c r="C397" s="24" t="s">
        <v>8539</v>
      </c>
      <c r="D397" s="24" t="s">
        <v>8540</v>
      </c>
      <c r="E397" s="25" t="s">
        <v>8541</v>
      </c>
      <c r="F397" s="26">
        <v>13002575</v>
      </c>
      <c r="G397" s="26">
        <v>160</v>
      </c>
      <c r="H397" s="23" t="s">
        <v>7442</v>
      </c>
      <c r="I397" s="23" t="s">
        <v>7364</v>
      </c>
    </row>
    <row r="398" spans="1:9" s="53" customFormat="1" ht="15.75" x14ac:dyDescent="0.25">
      <c r="A398" s="23">
        <v>395</v>
      </c>
      <c r="B398" s="55" t="s">
        <v>2421</v>
      </c>
      <c r="C398" s="24" t="s">
        <v>8542</v>
      </c>
      <c r="D398" s="24" t="s">
        <v>8543</v>
      </c>
      <c r="E398" s="25" t="s">
        <v>8544</v>
      </c>
      <c r="F398" s="26">
        <v>13002681</v>
      </c>
      <c r="G398" s="26">
        <v>160</v>
      </c>
      <c r="H398" s="23" t="s">
        <v>7449</v>
      </c>
      <c r="I398" s="23" t="s">
        <v>7364</v>
      </c>
    </row>
    <row r="399" spans="1:9" s="53" customFormat="1" ht="15.75" x14ac:dyDescent="0.25">
      <c r="A399" s="23">
        <v>396</v>
      </c>
      <c r="B399" s="55" t="s">
        <v>2421</v>
      </c>
      <c r="C399" s="24" t="s">
        <v>8545</v>
      </c>
      <c r="D399" s="24" t="s">
        <v>8546</v>
      </c>
      <c r="E399" s="25" t="s">
        <v>8547</v>
      </c>
      <c r="F399" s="26">
        <v>13004057</v>
      </c>
      <c r="G399" s="26">
        <v>160</v>
      </c>
      <c r="H399" s="23" t="s">
        <v>7725</v>
      </c>
      <c r="I399" s="23" t="s">
        <v>7364</v>
      </c>
    </row>
    <row r="400" spans="1:9" s="53" customFormat="1" ht="15.75" x14ac:dyDescent="0.25">
      <c r="A400" s="23">
        <v>397</v>
      </c>
      <c r="B400" s="55" t="s">
        <v>2421</v>
      </c>
      <c r="C400" s="24" t="s">
        <v>8548</v>
      </c>
      <c r="D400" s="24" t="s">
        <v>8549</v>
      </c>
      <c r="E400" s="25" t="s">
        <v>8550</v>
      </c>
      <c r="F400" s="26">
        <v>13002684</v>
      </c>
      <c r="G400" s="26">
        <v>250</v>
      </c>
      <c r="H400" s="23" t="s">
        <v>7383</v>
      </c>
      <c r="I400" s="23" t="s">
        <v>7364</v>
      </c>
    </row>
    <row r="401" spans="1:9" s="53" customFormat="1" ht="15.75" x14ac:dyDescent="0.25">
      <c r="A401" s="23">
        <v>398</v>
      </c>
      <c r="B401" s="55" t="s">
        <v>2421</v>
      </c>
      <c r="C401" s="24" t="s">
        <v>8551</v>
      </c>
      <c r="D401" s="24" t="s">
        <v>8552</v>
      </c>
      <c r="E401" s="25" t="s">
        <v>8553</v>
      </c>
      <c r="F401" s="26">
        <v>13004472</v>
      </c>
      <c r="G401" s="26">
        <v>10</v>
      </c>
      <c r="H401" s="23" t="s">
        <v>8554</v>
      </c>
      <c r="I401" s="23" t="s">
        <v>7364</v>
      </c>
    </row>
    <row r="402" spans="1:9" s="53" customFormat="1" ht="15.75" x14ac:dyDescent="0.25">
      <c r="A402" s="23">
        <v>399</v>
      </c>
      <c r="B402" s="55" t="s">
        <v>2421</v>
      </c>
      <c r="C402" s="24" t="s">
        <v>8555</v>
      </c>
      <c r="D402" s="24" t="s">
        <v>8556</v>
      </c>
      <c r="E402" s="25" t="s">
        <v>8244</v>
      </c>
      <c r="F402" s="26">
        <v>13002637</v>
      </c>
      <c r="G402" s="26">
        <v>100</v>
      </c>
      <c r="H402" s="23" t="s">
        <v>7850</v>
      </c>
      <c r="I402" s="23" t="s">
        <v>7364</v>
      </c>
    </row>
    <row r="403" spans="1:9" s="53" customFormat="1" ht="15.75" x14ac:dyDescent="0.25">
      <c r="A403" s="23">
        <v>400</v>
      </c>
      <c r="B403" s="55" t="s">
        <v>2421</v>
      </c>
      <c r="C403" s="24" t="s">
        <v>8557</v>
      </c>
      <c r="D403" s="24" t="s">
        <v>8558</v>
      </c>
      <c r="E403" s="25" t="s">
        <v>7134</v>
      </c>
      <c r="F403" s="26">
        <v>13002585</v>
      </c>
      <c r="G403" s="26">
        <v>250</v>
      </c>
      <c r="H403" s="23" t="s">
        <v>7585</v>
      </c>
      <c r="I403" s="23" t="s">
        <v>7364</v>
      </c>
    </row>
    <row r="404" spans="1:9" s="53" customFormat="1" ht="15.75" x14ac:dyDescent="0.25">
      <c r="A404" s="23">
        <v>401</v>
      </c>
      <c r="B404" s="55" t="s">
        <v>2421</v>
      </c>
      <c r="C404" s="24" t="s">
        <v>8559</v>
      </c>
      <c r="D404" s="24" t="s">
        <v>8560</v>
      </c>
      <c r="E404" s="25" t="s">
        <v>7134</v>
      </c>
      <c r="F404" s="26">
        <v>13002586</v>
      </c>
      <c r="G404" s="26">
        <v>250</v>
      </c>
      <c r="H404" s="23" t="s">
        <v>7424</v>
      </c>
      <c r="I404" s="23" t="s">
        <v>7364</v>
      </c>
    </row>
    <row r="405" spans="1:9" s="53" customFormat="1" ht="15.75" x14ac:dyDescent="0.25">
      <c r="A405" s="23">
        <v>402</v>
      </c>
      <c r="B405" s="55" t="s">
        <v>2421</v>
      </c>
      <c r="C405" s="24" t="s">
        <v>8561</v>
      </c>
      <c r="D405" s="24" t="s">
        <v>8562</v>
      </c>
      <c r="E405" s="25" t="s">
        <v>7134</v>
      </c>
      <c r="F405" s="26">
        <v>13002590</v>
      </c>
      <c r="G405" s="26">
        <v>100</v>
      </c>
      <c r="H405" s="23" t="s">
        <v>7819</v>
      </c>
      <c r="I405" s="23" t="s">
        <v>7364</v>
      </c>
    </row>
    <row r="406" spans="1:9" s="53" customFormat="1" ht="15.75" x14ac:dyDescent="0.25">
      <c r="A406" s="23">
        <v>403</v>
      </c>
      <c r="B406" s="55" t="s">
        <v>2421</v>
      </c>
      <c r="C406" s="24" t="s">
        <v>8563</v>
      </c>
      <c r="D406" s="24" t="s">
        <v>8564</v>
      </c>
      <c r="E406" s="25" t="s">
        <v>8244</v>
      </c>
      <c r="F406" s="26">
        <v>13002609</v>
      </c>
      <c r="G406" s="26">
        <v>250</v>
      </c>
      <c r="H406" s="23" t="s">
        <v>7850</v>
      </c>
      <c r="I406" s="23" t="s">
        <v>7364</v>
      </c>
    </row>
    <row r="407" spans="1:9" s="53" customFormat="1" ht="15.75" x14ac:dyDescent="0.25">
      <c r="A407" s="23">
        <v>404</v>
      </c>
      <c r="B407" s="55" t="s">
        <v>2421</v>
      </c>
      <c r="C407" s="24" t="s">
        <v>8565</v>
      </c>
      <c r="D407" s="24" t="s">
        <v>8566</v>
      </c>
      <c r="E407" s="25" t="s">
        <v>7134</v>
      </c>
      <c r="F407" s="26">
        <v>13002588</v>
      </c>
      <c r="G407" s="26">
        <v>25</v>
      </c>
      <c r="H407" s="23" t="s">
        <v>7368</v>
      </c>
      <c r="I407" s="23" t="s">
        <v>7364</v>
      </c>
    </row>
    <row r="408" spans="1:9" s="53" customFormat="1" ht="15.75" x14ac:dyDescent="0.25">
      <c r="A408" s="23">
        <v>405</v>
      </c>
      <c r="B408" s="55" t="s">
        <v>2421</v>
      </c>
      <c r="C408" s="24" t="s">
        <v>8567</v>
      </c>
      <c r="D408" s="24" t="s">
        <v>8568</v>
      </c>
      <c r="E408" s="25" t="s">
        <v>7134</v>
      </c>
      <c r="F408" s="26">
        <v>13002588</v>
      </c>
      <c r="G408" s="26">
        <v>160</v>
      </c>
      <c r="H408" s="23" t="s">
        <v>7368</v>
      </c>
      <c r="I408" s="23" t="s">
        <v>7364</v>
      </c>
    </row>
    <row r="409" spans="1:9" s="53" customFormat="1" ht="15.75" x14ac:dyDescent="0.25">
      <c r="A409" s="23">
        <v>406</v>
      </c>
      <c r="B409" s="55" t="s">
        <v>2421</v>
      </c>
      <c r="C409" s="24" t="s">
        <v>8569</v>
      </c>
      <c r="D409" s="24" t="s">
        <v>8570</v>
      </c>
      <c r="E409" s="25" t="s">
        <v>8571</v>
      </c>
      <c r="F409" s="26">
        <v>13004272</v>
      </c>
      <c r="G409" s="26">
        <v>160</v>
      </c>
      <c r="H409" s="23" t="s">
        <v>7638</v>
      </c>
      <c r="I409" s="23" t="s">
        <v>7364</v>
      </c>
    </row>
    <row r="410" spans="1:9" s="53" customFormat="1" ht="15.75" x14ac:dyDescent="0.25">
      <c r="A410" s="23">
        <v>407</v>
      </c>
      <c r="B410" s="55" t="s">
        <v>2421</v>
      </c>
      <c r="C410" s="24" t="s">
        <v>8572</v>
      </c>
      <c r="D410" s="24" t="s">
        <v>8573</v>
      </c>
      <c r="E410" s="25" t="s">
        <v>8574</v>
      </c>
      <c r="F410" s="26">
        <v>13004271</v>
      </c>
      <c r="G410" s="26">
        <v>160</v>
      </c>
      <c r="H410" s="23" t="s">
        <v>7638</v>
      </c>
      <c r="I410" s="23" t="s">
        <v>7364</v>
      </c>
    </row>
    <row r="411" spans="1:9" s="53" customFormat="1" ht="15.75" x14ac:dyDescent="0.25">
      <c r="A411" s="23">
        <v>408</v>
      </c>
      <c r="B411" s="55" t="s">
        <v>2421</v>
      </c>
      <c r="C411" s="24" t="s">
        <v>8575</v>
      </c>
      <c r="D411" s="24" t="s">
        <v>8576</v>
      </c>
      <c r="E411" s="25" t="s">
        <v>8577</v>
      </c>
      <c r="F411" s="26">
        <v>13004273</v>
      </c>
      <c r="G411" s="26">
        <v>160</v>
      </c>
      <c r="H411" s="23" t="s">
        <v>7638</v>
      </c>
      <c r="I411" s="23" t="s">
        <v>7364</v>
      </c>
    </row>
    <row r="412" spans="1:9" s="53" customFormat="1" ht="15.75" x14ac:dyDescent="0.25">
      <c r="A412" s="23">
        <v>409</v>
      </c>
      <c r="B412" s="55" t="s">
        <v>2421</v>
      </c>
      <c r="C412" s="24" t="s">
        <v>8578</v>
      </c>
      <c r="D412" s="24" t="s">
        <v>8579</v>
      </c>
      <c r="E412" s="25" t="s">
        <v>8580</v>
      </c>
      <c r="F412" s="26">
        <v>13004268</v>
      </c>
      <c r="G412" s="26">
        <v>100</v>
      </c>
      <c r="H412" s="23" t="s">
        <v>7638</v>
      </c>
      <c r="I412" s="23" t="s">
        <v>7364</v>
      </c>
    </row>
    <row r="413" spans="1:9" s="53" customFormat="1" ht="15.75" x14ac:dyDescent="0.25">
      <c r="A413" s="23">
        <v>410</v>
      </c>
      <c r="B413" s="55" t="s">
        <v>2421</v>
      </c>
      <c r="C413" s="24" t="s">
        <v>8581</v>
      </c>
      <c r="D413" s="24" t="s">
        <v>8582</v>
      </c>
      <c r="E413" s="25" t="s">
        <v>8583</v>
      </c>
      <c r="F413" s="26">
        <v>13014217</v>
      </c>
      <c r="G413" s="26">
        <v>16</v>
      </c>
      <c r="H413" s="23" t="s">
        <v>7405</v>
      </c>
      <c r="I413" s="23" t="s">
        <v>7363</v>
      </c>
    </row>
    <row r="414" spans="1:9" s="53" customFormat="1" ht="15.75" x14ac:dyDescent="0.25">
      <c r="A414" s="23">
        <v>411</v>
      </c>
      <c r="B414" s="55" t="s">
        <v>2421</v>
      </c>
      <c r="C414" s="24" t="s">
        <v>8584</v>
      </c>
      <c r="D414" s="24" t="s">
        <v>8585</v>
      </c>
      <c r="E414" s="25" t="s">
        <v>8586</v>
      </c>
      <c r="F414" s="26">
        <v>13002597</v>
      </c>
      <c r="G414" s="26">
        <v>250</v>
      </c>
      <c r="H414" s="23" t="s">
        <v>7380</v>
      </c>
      <c r="I414" s="23" t="s">
        <v>7364</v>
      </c>
    </row>
    <row r="415" spans="1:9" s="53" customFormat="1" ht="15.75" x14ac:dyDescent="0.25">
      <c r="A415" s="23">
        <v>412</v>
      </c>
      <c r="B415" s="55" t="s">
        <v>2421</v>
      </c>
      <c r="C415" s="24" t="s">
        <v>8587</v>
      </c>
      <c r="D415" s="24" t="s">
        <v>8588</v>
      </c>
      <c r="E415" s="25" t="s">
        <v>8589</v>
      </c>
      <c r="F415" s="26">
        <v>13002594</v>
      </c>
      <c r="G415" s="26">
        <v>10</v>
      </c>
      <c r="H415" s="23" t="s">
        <v>7740</v>
      </c>
      <c r="I415" s="23" t="s">
        <v>7364</v>
      </c>
    </row>
    <row r="416" spans="1:9" s="53" customFormat="1" ht="15.75" x14ac:dyDescent="0.25">
      <c r="A416" s="23">
        <v>413</v>
      </c>
      <c r="B416" s="55" t="s">
        <v>2421</v>
      </c>
      <c r="C416" s="24" t="s">
        <v>8590</v>
      </c>
      <c r="D416" s="24" t="s">
        <v>8591</v>
      </c>
      <c r="E416" s="25" t="s">
        <v>8592</v>
      </c>
      <c r="F416" s="26">
        <v>13002625</v>
      </c>
      <c r="G416" s="26">
        <v>160</v>
      </c>
      <c r="H416" s="23" t="s">
        <v>7412</v>
      </c>
      <c r="I416" s="23" t="s">
        <v>7364</v>
      </c>
    </row>
    <row r="417" spans="1:9" s="53" customFormat="1" ht="15.75" x14ac:dyDescent="0.25">
      <c r="A417" s="23">
        <v>414</v>
      </c>
      <c r="B417" s="55" t="s">
        <v>2421</v>
      </c>
      <c r="C417" s="24" t="s">
        <v>8593</v>
      </c>
      <c r="D417" s="24" t="s">
        <v>8594</v>
      </c>
      <c r="E417" s="25" t="s">
        <v>8595</v>
      </c>
      <c r="F417" s="26">
        <v>13002593</v>
      </c>
      <c r="G417" s="26">
        <v>160</v>
      </c>
      <c r="H417" s="23" t="s">
        <v>7420</v>
      </c>
      <c r="I417" s="23" t="s">
        <v>7364</v>
      </c>
    </row>
    <row r="418" spans="1:9" s="53" customFormat="1" ht="15.75" x14ac:dyDescent="0.25">
      <c r="A418" s="23">
        <v>415</v>
      </c>
      <c r="B418" s="55" t="s">
        <v>2421</v>
      </c>
      <c r="C418" s="24" t="s">
        <v>8596</v>
      </c>
      <c r="D418" s="24" t="s">
        <v>8597</v>
      </c>
      <c r="E418" s="25" t="s">
        <v>8598</v>
      </c>
      <c r="F418" s="26">
        <v>13002616</v>
      </c>
      <c r="G418" s="26">
        <v>100</v>
      </c>
      <c r="H418" s="23" t="s">
        <v>7850</v>
      </c>
      <c r="I418" s="23" t="s">
        <v>7364</v>
      </c>
    </row>
    <row r="419" spans="1:9" s="53" customFormat="1" ht="15.75" x14ac:dyDescent="0.25">
      <c r="A419" s="23">
        <v>416</v>
      </c>
      <c r="B419" s="55" t="s">
        <v>2421</v>
      </c>
      <c r="C419" s="24" t="s">
        <v>8599</v>
      </c>
      <c r="D419" s="24" t="s">
        <v>8600</v>
      </c>
      <c r="E419" s="25" t="s">
        <v>8601</v>
      </c>
      <c r="F419" s="26">
        <v>13002595</v>
      </c>
      <c r="G419" s="26">
        <v>40</v>
      </c>
      <c r="H419" s="23" t="s">
        <v>7368</v>
      </c>
      <c r="I419" s="23" t="s">
        <v>7364</v>
      </c>
    </row>
    <row r="420" spans="1:9" s="53" customFormat="1" ht="15.75" x14ac:dyDescent="0.25">
      <c r="A420" s="23">
        <v>417</v>
      </c>
      <c r="B420" s="55" t="s">
        <v>2421</v>
      </c>
      <c r="C420" s="24" t="s">
        <v>8602</v>
      </c>
      <c r="D420" s="24" t="s">
        <v>8603</v>
      </c>
      <c r="E420" s="25" t="s">
        <v>8604</v>
      </c>
      <c r="F420" s="26">
        <v>13002602</v>
      </c>
      <c r="G420" s="26">
        <v>60</v>
      </c>
      <c r="H420" s="23" t="s">
        <v>7682</v>
      </c>
      <c r="I420" s="23" t="s">
        <v>7364</v>
      </c>
    </row>
    <row r="421" spans="1:9" s="53" customFormat="1" ht="15.75" x14ac:dyDescent="0.25">
      <c r="A421" s="23">
        <v>418</v>
      </c>
      <c r="B421" s="55" t="s">
        <v>2421</v>
      </c>
      <c r="C421" s="24" t="s">
        <v>8605</v>
      </c>
      <c r="D421" s="24" t="s">
        <v>8606</v>
      </c>
      <c r="E421" s="25" t="s">
        <v>8607</v>
      </c>
      <c r="F421" s="26">
        <v>13002614</v>
      </c>
      <c r="G421" s="26">
        <v>100</v>
      </c>
      <c r="H421" s="23" t="s">
        <v>7850</v>
      </c>
      <c r="I421" s="23" t="s">
        <v>7364</v>
      </c>
    </row>
    <row r="422" spans="1:9" s="53" customFormat="1" ht="15.75" x14ac:dyDescent="0.25">
      <c r="A422" s="23">
        <v>419</v>
      </c>
      <c r="B422" s="55" t="s">
        <v>2421</v>
      </c>
      <c r="C422" s="24" t="s">
        <v>8608</v>
      </c>
      <c r="D422" s="24" t="s">
        <v>8609</v>
      </c>
      <c r="E422" s="25" t="s">
        <v>8610</v>
      </c>
      <c r="F422" s="26">
        <v>13002598</v>
      </c>
      <c r="G422" s="26">
        <v>60</v>
      </c>
      <c r="H422" s="23" t="s">
        <v>7850</v>
      </c>
      <c r="I422" s="23" t="s">
        <v>7364</v>
      </c>
    </row>
    <row r="423" spans="1:9" s="53" customFormat="1" ht="15.75" x14ac:dyDescent="0.25">
      <c r="A423" s="23">
        <v>420</v>
      </c>
      <c r="B423" s="55" t="s">
        <v>2421</v>
      </c>
      <c r="C423" s="24" t="s">
        <v>8611</v>
      </c>
      <c r="D423" s="24" t="s">
        <v>8612</v>
      </c>
      <c r="E423" s="25" t="s">
        <v>8613</v>
      </c>
      <c r="F423" s="26">
        <v>13002686</v>
      </c>
      <c r="G423" s="26">
        <v>63</v>
      </c>
      <c r="H423" s="23" t="s">
        <v>7420</v>
      </c>
      <c r="I423" s="23" t="s">
        <v>7364</v>
      </c>
    </row>
    <row r="424" spans="1:9" s="53" customFormat="1" ht="15.75" x14ac:dyDescent="0.25">
      <c r="A424" s="23">
        <v>421</v>
      </c>
      <c r="B424" s="55" t="s">
        <v>2421</v>
      </c>
      <c r="C424" s="24" t="s">
        <v>8614</v>
      </c>
      <c r="D424" s="24" t="s">
        <v>8615</v>
      </c>
      <c r="E424" s="25" t="s">
        <v>8616</v>
      </c>
      <c r="F424" s="26">
        <v>13002644</v>
      </c>
      <c r="G424" s="26">
        <v>160</v>
      </c>
      <c r="H424" s="23" t="s">
        <v>7892</v>
      </c>
      <c r="I424" s="23" t="s">
        <v>7364</v>
      </c>
    </row>
    <row r="425" spans="1:9" s="53" customFormat="1" ht="15.75" x14ac:dyDescent="0.25">
      <c r="A425" s="23">
        <v>422</v>
      </c>
      <c r="B425" s="55" t="s">
        <v>2421</v>
      </c>
      <c r="C425" s="24" t="s">
        <v>8617</v>
      </c>
      <c r="D425" s="24" t="s">
        <v>8618</v>
      </c>
      <c r="E425" s="25" t="s">
        <v>8619</v>
      </c>
      <c r="F425" s="26">
        <v>13002604</v>
      </c>
      <c r="G425" s="26">
        <v>60</v>
      </c>
      <c r="H425" s="23" t="s">
        <v>7682</v>
      </c>
      <c r="I425" s="23" t="s">
        <v>7364</v>
      </c>
    </row>
    <row r="426" spans="1:9" s="53" customFormat="1" ht="15.75" x14ac:dyDescent="0.25">
      <c r="A426" s="23">
        <v>423</v>
      </c>
      <c r="B426" s="55" t="s">
        <v>2421</v>
      </c>
      <c r="C426" s="24" t="s">
        <v>8620</v>
      </c>
      <c r="D426" s="24" t="s">
        <v>8621</v>
      </c>
      <c r="E426" s="25" t="s">
        <v>8622</v>
      </c>
      <c r="F426" s="26">
        <v>13002646</v>
      </c>
      <c r="G426" s="26">
        <v>250</v>
      </c>
      <c r="H426" s="23" t="s">
        <v>7892</v>
      </c>
      <c r="I426" s="23" t="s">
        <v>7364</v>
      </c>
    </row>
    <row r="427" spans="1:9" s="53" customFormat="1" ht="15.75" x14ac:dyDescent="0.25">
      <c r="A427" s="23">
        <v>424</v>
      </c>
      <c r="B427" s="55" t="s">
        <v>2421</v>
      </c>
      <c r="C427" s="24" t="s">
        <v>8623</v>
      </c>
      <c r="D427" s="24" t="s">
        <v>8624</v>
      </c>
      <c r="E427" s="25" t="s">
        <v>8625</v>
      </c>
      <c r="F427" s="26">
        <v>13002620</v>
      </c>
      <c r="G427" s="26">
        <v>40</v>
      </c>
      <c r="H427" s="23" t="s">
        <v>7380</v>
      </c>
      <c r="I427" s="23" t="s">
        <v>7364</v>
      </c>
    </row>
    <row r="428" spans="1:9" s="53" customFormat="1" ht="15.75" x14ac:dyDescent="0.25">
      <c r="A428" s="23">
        <v>425</v>
      </c>
      <c r="B428" s="55" t="s">
        <v>2421</v>
      </c>
      <c r="C428" s="24" t="s">
        <v>8626</v>
      </c>
      <c r="D428" s="24" t="s">
        <v>8627</v>
      </c>
      <c r="E428" s="25" t="s">
        <v>8628</v>
      </c>
      <c r="F428" s="26">
        <v>13002661</v>
      </c>
      <c r="G428" s="26">
        <v>160</v>
      </c>
      <c r="H428" s="23" t="s">
        <v>7850</v>
      </c>
      <c r="I428" s="23" t="s">
        <v>7364</v>
      </c>
    </row>
    <row r="429" spans="1:9" s="53" customFormat="1" ht="15.75" x14ac:dyDescent="0.25">
      <c r="A429" s="23">
        <v>426</v>
      </c>
      <c r="B429" s="55" t="s">
        <v>2421</v>
      </c>
      <c r="C429" s="24" t="s">
        <v>8629</v>
      </c>
      <c r="D429" s="24" t="s">
        <v>8630</v>
      </c>
      <c r="E429" s="25" t="s">
        <v>8631</v>
      </c>
      <c r="F429" s="26">
        <v>13002621</v>
      </c>
      <c r="G429" s="26">
        <v>160</v>
      </c>
      <c r="H429" s="23" t="s">
        <v>7380</v>
      </c>
      <c r="I429" s="23" t="s">
        <v>7364</v>
      </c>
    </row>
    <row r="430" spans="1:9" s="53" customFormat="1" ht="15.75" x14ac:dyDescent="0.25">
      <c r="A430" s="23">
        <v>427</v>
      </c>
      <c r="B430" s="55" t="s">
        <v>2421</v>
      </c>
      <c r="C430" s="24" t="s">
        <v>8632</v>
      </c>
      <c r="D430" s="24" t="s">
        <v>8633</v>
      </c>
      <c r="E430" s="25" t="s">
        <v>8634</v>
      </c>
      <c r="F430" s="26">
        <v>13002605</v>
      </c>
      <c r="G430" s="26">
        <v>160</v>
      </c>
      <c r="H430" s="23" t="s">
        <v>7416</v>
      </c>
      <c r="I430" s="23" t="s">
        <v>7364</v>
      </c>
    </row>
    <row r="431" spans="1:9" s="53" customFormat="1" ht="15.75" x14ac:dyDescent="0.25">
      <c r="A431" s="23">
        <v>428</v>
      </c>
      <c r="B431" s="55" t="s">
        <v>2421</v>
      </c>
      <c r="C431" s="24" t="s">
        <v>8635</v>
      </c>
      <c r="D431" s="24" t="s">
        <v>8636</v>
      </c>
      <c r="E431" s="25" t="s">
        <v>8637</v>
      </c>
      <c r="F431" s="26">
        <v>13002645</v>
      </c>
      <c r="G431" s="26">
        <v>160</v>
      </c>
      <c r="H431" s="23" t="s">
        <v>7892</v>
      </c>
      <c r="I431" s="23" t="s">
        <v>7364</v>
      </c>
    </row>
    <row r="432" spans="1:9" s="53" customFormat="1" ht="15.75" x14ac:dyDescent="0.25">
      <c r="A432" s="23">
        <v>429</v>
      </c>
      <c r="B432" s="55" t="s">
        <v>2421</v>
      </c>
      <c r="C432" s="24" t="s">
        <v>8638</v>
      </c>
      <c r="D432" s="24" t="s">
        <v>8639</v>
      </c>
      <c r="E432" s="25" t="s">
        <v>8640</v>
      </c>
      <c r="F432" s="26">
        <v>13002617</v>
      </c>
      <c r="G432" s="26">
        <v>100</v>
      </c>
      <c r="H432" s="23" t="s">
        <v>7390</v>
      </c>
      <c r="I432" s="23" t="s">
        <v>7364</v>
      </c>
    </row>
    <row r="433" spans="1:9" s="53" customFormat="1" ht="15.75" x14ac:dyDescent="0.25">
      <c r="A433" s="23">
        <v>430</v>
      </c>
      <c r="B433" s="55" t="s">
        <v>2421</v>
      </c>
      <c r="C433" s="24" t="s">
        <v>8641</v>
      </c>
      <c r="D433" s="24" t="s">
        <v>8642</v>
      </c>
      <c r="E433" s="25" t="s">
        <v>8643</v>
      </c>
      <c r="F433" s="26">
        <v>13002666</v>
      </c>
      <c r="G433" s="26">
        <v>400</v>
      </c>
      <c r="H433" s="23" t="s">
        <v>7416</v>
      </c>
      <c r="I433" s="23" t="s">
        <v>7364</v>
      </c>
    </row>
    <row r="434" spans="1:9" s="53" customFormat="1" ht="15.75" x14ac:dyDescent="0.25">
      <c r="A434" s="23">
        <v>431</v>
      </c>
      <c r="B434" s="55" t="s">
        <v>2421</v>
      </c>
      <c r="C434" s="24" t="s">
        <v>8644</v>
      </c>
      <c r="D434" s="24" t="s">
        <v>8645</v>
      </c>
      <c r="E434" s="25" t="s">
        <v>8646</v>
      </c>
      <c r="F434" s="26">
        <v>13002608</v>
      </c>
      <c r="G434" s="26">
        <v>250</v>
      </c>
      <c r="H434" s="23" t="s">
        <v>7500</v>
      </c>
      <c r="I434" s="23" t="s">
        <v>7364</v>
      </c>
    </row>
    <row r="435" spans="1:9" s="53" customFormat="1" ht="15.75" x14ac:dyDescent="0.25">
      <c r="A435" s="23">
        <v>432</v>
      </c>
      <c r="B435" s="55" t="s">
        <v>2421</v>
      </c>
      <c r="C435" s="24" t="s">
        <v>8647</v>
      </c>
      <c r="D435" s="24" t="s">
        <v>8648</v>
      </c>
      <c r="E435" s="25" t="s">
        <v>8649</v>
      </c>
      <c r="F435" s="26">
        <v>13002664</v>
      </c>
      <c r="G435" s="26">
        <v>160</v>
      </c>
      <c r="H435" s="23" t="s">
        <v>7372</v>
      </c>
      <c r="I435" s="23" t="s">
        <v>7364</v>
      </c>
    </row>
    <row r="436" spans="1:9" s="53" customFormat="1" ht="15.75" x14ac:dyDescent="0.25">
      <c r="A436" s="23">
        <v>433</v>
      </c>
      <c r="B436" s="55" t="s">
        <v>500</v>
      </c>
      <c r="C436" s="24" t="s">
        <v>8650</v>
      </c>
      <c r="D436" s="24" t="s">
        <v>8651</v>
      </c>
      <c r="E436" s="25" t="s">
        <v>8652</v>
      </c>
      <c r="F436" s="26">
        <v>13002563</v>
      </c>
      <c r="G436" s="26"/>
      <c r="H436" s="23" t="s">
        <v>7453</v>
      </c>
      <c r="I436" s="23" t="s">
        <v>7364</v>
      </c>
    </row>
    <row r="437" spans="1:9" s="53" customFormat="1" ht="15.75" x14ac:dyDescent="0.25">
      <c r="A437" s="23">
        <v>434</v>
      </c>
      <c r="B437" s="55" t="s">
        <v>500</v>
      </c>
      <c r="C437" s="24" t="s">
        <v>8653</v>
      </c>
      <c r="D437" s="24" t="s">
        <v>8654</v>
      </c>
      <c r="E437" s="25" t="s">
        <v>502</v>
      </c>
      <c r="F437" s="26">
        <v>13002408</v>
      </c>
      <c r="G437" s="26">
        <v>160</v>
      </c>
      <c r="H437" s="23" t="s">
        <v>7513</v>
      </c>
      <c r="I437" s="23" t="s">
        <v>7364</v>
      </c>
    </row>
    <row r="438" spans="1:9" s="53" customFormat="1" ht="15.75" x14ac:dyDescent="0.25">
      <c r="A438" s="23">
        <v>435</v>
      </c>
      <c r="B438" s="55" t="s">
        <v>500</v>
      </c>
      <c r="C438" s="24" t="s">
        <v>8655</v>
      </c>
      <c r="D438" s="24" t="s">
        <v>8656</v>
      </c>
      <c r="E438" s="25" t="s">
        <v>8657</v>
      </c>
      <c r="F438" s="26">
        <v>13002458</v>
      </c>
      <c r="G438" s="26">
        <v>250</v>
      </c>
      <c r="H438" s="23" t="s">
        <v>7416</v>
      </c>
      <c r="I438" s="23" t="s">
        <v>7364</v>
      </c>
    </row>
    <row r="439" spans="1:9" s="53" customFormat="1" ht="15.75" x14ac:dyDescent="0.25">
      <c r="A439" s="23">
        <v>436</v>
      </c>
      <c r="B439" s="55" t="s">
        <v>500</v>
      </c>
      <c r="C439" s="24" t="s">
        <v>8658</v>
      </c>
      <c r="D439" s="24" t="s">
        <v>8659</v>
      </c>
      <c r="E439" s="25" t="s">
        <v>8660</v>
      </c>
      <c r="F439" s="26">
        <v>13002407</v>
      </c>
      <c r="G439" s="26">
        <v>160</v>
      </c>
      <c r="H439" s="23" t="s">
        <v>7453</v>
      </c>
      <c r="I439" s="23" t="s">
        <v>7364</v>
      </c>
    </row>
    <row r="440" spans="1:9" s="53" customFormat="1" ht="15.75" x14ac:dyDescent="0.25">
      <c r="A440" s="23">
        <v>437</v>
      </c>
      <c r="B440" s="55" t="s">
        <v>500</v>
      </c>
      <c r="C440" s="24" t="s">
        <v>8661</v>
      </c>
      <c r="D440" s="24" t="s">
        <v>8662</v>
      </c>
      <c r="E440" s="25" t="s">
        <v>8663</v>
      </c>
      <c r="F440" s="26">
        <v>13002411</v>
      </c>
      <c r="G440" s="26">
        <v>160</v>
      </c>
      <c r="H440" s="23" t="s">
        <v>7412</v>
      </c>
      <c r="I440" s="23" t="s">
        <v>7364</v>
      </c>
    </row>
    <row r="441" spans="1:9" s="53" customFormat="1" ht="15.75" x14ac:dyDescent="0.25">
      <c r="A441" s="23">
        <v>438</v>
      </c>
      <c r="B441" s="55" t="s">
        <v>500</v>
      </c>
      <c r="C441" s="24" t="s">
        <v>8664</v>
      </c>
      <c r="D441" s="24" t="s">
        <v>8665</v>
      </c>
      <c r="E441" s="25" t="s">
        <v>8666</v>
      </c>
      <c r="F441" s="26">
        <v>13002410</v>
      </c>
      <c r="G441" s="26">
        <v>100</v>
      </c>
      <c r="H441" s="23" t="s">
        <v>7819</v>
      </c>
      <c r="I441" s="23" t="s">
        <v>7364</v>
      </c>
    </row>
    <row r="442" spans="1:9" s="53" customFormat="1" ht="15.75" x14ac:dyDescent="0.25">
      <c r="A442" s="23">
        <v>439</v>
      </c>
      <c r="B442" s="55" t="s">
        <v>500</v>
      </c>
      <c r="C442" s="24" t="s">
        <v>8667</v>
      </c>
      <c r="D442" s="24" t="s">
        <v>8668</v>
      </c>
      <c r="E442" s="25" t="s">
        <v>8669</v>
      </c>
      <c r="F442" s="26">
        <v>13002476</v>
      </c>
      <c r="G442" s="26">
        <v>250</v>
      </c>
      <c r="H442" s="23" t="s">
        <v>7416</v>
      </c>
      <c r="I442" s="23" t="s">
        <v>7364</v>
      </c>
    </row>
    <row r="443" spans="1:9" s="53" customFormat="1" ht="15.75" x14ac:dyDescent="0.25">
      <c r="A443" s="23">
        <v>440</v>
      </c>
      <c r="B443" s="55" t="s">
        <v>500</v>
      </c>
      <c r="C443" s="24" t="s">
        <v>8670</v>
      </c>
      <c r="D443" s="24" t="s">
        <v>8671</v>
      </c>
      <c r="E443" s="25" t="s">
        <v>8672</v>
      </c>
      <c r="F443" s="26">
        <v>13002492</v>
      </c>
      <c r="G443" s="26">
        <v>63</v>
      </c>
      <c r="H443" s="23" t="s">
        <v>7740</v>
      </c>
      <c r="I443" s="23" t="s">
        <v>7364</v>
      </c>
    </row>
    <row r="444" spans="1:9" s="53" customFormat="1" ht="15.75" x14ac:dyDescent="0.25">
      <c r="A444" s="23">
        <v>441</v>
      </c>
      <c r="B444" s="55" t="s">
        <v>500</v>
      </c>
      <c r="C444" s="24" t="s">
        <v>8673</v>
      </c>
      <c r="D444" s="24" t="s">
        <v>8674</v>
      </c>
      <c r="E444" s="25" t="s">
        <v>8675</v>
      </c>
      <c r="F444" s="26">
        <v>13002505</v>
      </c>
      <c r="G444" s="26">
        <v>250</v>
      </c>
      <c r="H444" s="23" t="s">
        <v>7892</v>
      </c>
      <c r="I444" s="23" t="s">
        <v>7364</v>
      </c>
    </row>
    <row r="445" spans="1:9" s="53" customFormat="1" ht="15.75" x14ac:dyDescent="0.25">
      <c r="A445" s="23">
        <v>442</v>
      </c>
      <c r="B445" s="55" t="s">
        <v>500</v>
      </c>
      <c r="C445" s="24" t="s">
        <v>8676</v>
      </c>
      <c r="D445" s="24" t="s">
        <v>8677</v>
      </c>
      <c r="E445" s="25" t="s">
        <v>8678</v>
      </c>
      <c r="F445" s="26">
        <v>13002415</v>
      </c>
      <c r="G445" s="26">
        <v>100</v>
      </c>
      <c r="H445" s="23" t="s">
        <v>7390</v>
      </c>
      <c r="I445" s="23" t="s">
        <v>7364</v>
      </c>
    </row>
    <row r="446" spans="1:9" s="53" customFormat="1" ht="15.75" x14ac:dyDescent="0.25">
      <c r="A446" s="23">
        <v>443</v>
      </c>
      <c r="B446" s="55" t="s">
        <v>500</v>
      </c>
      <c r="C446" s="24" t="s">
        <v>8679</v>
      </c>
      <c r="D446" s="24" t="s">
        <v>8680</v>
      </c>
      <c r="E446" s="25" t="s">
        <v>8681</v>
      </c>
      <c r="F446" s="26">
        <v>13016362</v>
      </c>
      <c r="G446" s="26">
        <v>63</v>
      </c>
      <c r="H446" s="23" t="s">
        <v>7552</v>
      </c>
      <c r="I446" s="23" t="s">
        <v>7363</v>
      </c>
    </row>
    <row r="447" spans="1:9" s="53" customFormat="1" ht="15.75" x14ac:dyDescent="0.25">
      <c r="A447" s="23">
        <v>444</v>
      </c>
      <c r="B447" s="55" t="s">
        <v>500</v>
      </c>
      <c r="C447" s="24" t="s">
        <v>8682</v>
      </c>
      <c r="D447" s="24" t="s">
        <v>8683</v>
      </c>
      <c r="E447" s="25" t="s">
        <v>8684</v>
      </c>
      <c r="F447" s="26">
        <v>13002493</v>
      </c>
      <c r="G447" s="26">
        <v>160</v>
      </c>
      <c r="H447" s="23" t="s">
        <v>7740</v>
      </c>
      <c r="I447" s="23" t="s">
        <v>7364</v>
      </c>
    </row>
    <row r="448" spans="1:9" s="53" customFormat="1" ht="15.75" x14ac:dyDescent="0.25">
      <c r="A448" s="23">
        <v>445</v>
      </c>
      <c r="B448" s="55" t="s">
        <v>500</v>
      </c>
      <c r="C448" s="24" t="s">
        <v>8685</v>
      </c>
      <c r="D448" s="24" t="s">
        <v>8686</v>
      </c>
      <c r="E448" s="25" t="s">
        <v>8687</v>
      </c>
      <c r="F448" s="26">
        <v>13002496</v>
      </c>
      <c r="G448" s="26">
        <v>250</v>
      </c>
      <c r="H448" s="23" t="s">
        <v>7740</v>
      </c>
      <c r="I448" s="23" t="s">
        <v>7364</v>
      </c>
    </row>
    <row r="449" spans="1:9" s="53" customFormat="1" ht="15.75" x14ac:dyDescent="0.25">
      <c r="A449" s="23">
        <v>446</v>
      </c>
      <c r="B449" s="55" t="s">
        <v>500</v>
      </c>
      <c r="C449" s="24" t="s">
        <v>8688</v>
      </c>
      <c r="D449" s="24" t="s">
        <v>8689</v>
      </c>
      <c r="E449" s="25" t="s">
        <v>8690</v>
      </c>
      <c r="F449" s="26">
        <v>13002494</v>
      </c>
      <c r="G449" s="26">
        <v>10</v>
      </c>
      <c r="H449" s="23" t="s">
        <v>7740</v>
      </c>
      <c r="I449" s="23" t="s">
        <v>7364</v>
      </c>
    </row>
    <row r="450" spans="1:9" s="53" customFormat="1" ht="15.75" x14ac:dyDescent="0.25">
      <c r="A450" s="23">
        <v>447</v>
      </c>
      <c r="B450" s="55" t="s">
        <v>500</v>
      </c>
      <c r="C450" s="24" t="s">
        <v>8691</v>
      </c>
      <c r="D450" s="24" t="s">
        <v>8692</v>
      </c>
      <c r="E450" s="25" t="s">
        <v>8693</v>
      </c>
      <c r="F450" s="26">
        <v>13015591</v>
      </c>
      <c r="G450" s="26">
        <v>63</v>
      </c>
      <c r="H450" s="23" t="s">
        <v>7431</v>
      </c>
      <c r="I450" s="23" t="s">
        <v>7363</v>
      </c>
    </row>
    <row r="451" spans="1:9" s="53" customFormat="1" ht="15.75" x14ac:dyDescent="0.25">
      <c r="A451" s="23">
        <v>448</v>
      </c>
      <c r="B451" s="55" t="s">
        <v>500</v>
      </c>
      <c r="C451" s="24" t="s">
        <v>8694</v>
      </c>
      <c r="D451" s="24" t="s">
        <v>8695</v>
      </c>
      <c r="E451" s="25" t="s">
        <v>8696</v>
      </c>
      <c r="F451" s="26">
        <v>13002534</v>
      </c>
      <c r="G451" s="26">
        <v>630</v>
      </c>
      <c r="H451" s="23" t="s">
        <v>7368</v>
      </c>
      <c r="I451" s="23" t="s">
        <v>7364</v>
      </c>
    </row>
    <row r="452" spans="1:9" s="53" customFormat="1" ht="15.75" x14ac:dyDescent="0.25">
      <c r="A452" s="23">
        <v>449</v>
      </c>
      <c r="B452" s="55" t="s">
        <v>500</v>
      </c>
      <c r="C452" s="24" t="s">
        <v>8697</v>
      </c>
      <c r="D452" s="24" t="s">
        <v>8698</v>
      </c>
      <c r="E452" s="25" t="s">
        <v>8699</v>
      </c>
      <c r="F452" s="26">
        <v>13002506</v>
      </c>
      <c r="G452" s="26">
        <v>100</v>
      </c>
      <c r="H452" s="23" t="s">
        <v>7892</v>
      </c>
      <c r="I452" s="23" t="s">
        <v>7364</v>
      </c>
    </row>
    <row r="453" spans="1:9" s="53" customFormat="1" ht="15.75" x14ac:dyDescent="0.25">
      <c r="A453" s="23">
        <v>450</v>
      </c>
      <c r="B453" s="55" t="s">
        <v>500</v>
      </c>
      <c r="C453" s="24" t="s">
        <v>8700</v>
      </c>
      <c r="D453" s="24" t="s">
        <v>8701</v>
      </c>
      <c r="E453" s="25" t="s">
        <v>8702</v>
      </c>
      <c r="F453" s="26">
        <v>13002460</v>
      </c>
      <c r="G453" s="26">
        <v>160</v>
      </c>
      <c r="H453" s="23" t="s">
        <v>7850</v>
      </c>
      <c r="I453" s="23" t="s">
        <v>7364</v>
      </c>
    </row>
    <row r="454" spans="1:9" s="53" customFormat="1" ht="15.75" x14ac:dyDescent="0.25">
      <c r="A454" s="23">
        <v>451</v>
      </c>
      <c r="B454" s="55" t="s">
        <v>500</v>
      </c>
      <c r="C454" s="24" t="s">
        <v>8703</v>
      </c>
      <c r="D454" s="24" t="s">
        <v>8704</v>
      </c>
      <c r="E454" s="25" t="s">
        <v>8705</v>
      </c>
      <c r="F454" s="26">
        <v>13002405</v>
      </c>
      <c r="G454" s="26">
        <v>160</v>
      </c>
      <c r="H454" s="23" t="s">
        <v>7424</v>
      </c>
      <c r="I454" s="23" t="s">
        <v>7364</v>
      </c>
    </row>
    <row r="455" spans="1:9" s="53" customFormat="1" ht="15.75" x14ac:dyDescent="0.25">
      <c r="A455" s="23">
        <v>452</v>
      </c>
      <c r="B455" s="55" t="s">
        <v>500</v>
      </c>
      <c r="C455" s="24" t="s">
        <v>8706</v>
      </c>
      <c r="D455" s="24" t="s">
        <v>8707</v>
      </c>
      <c r="E455" s="25" t="s">
        <v>8708</v>
      </c>
      <c r="F455" s="26">
        <v>13002473</v>
      </c>
      <c r="G455" s="26">
        <v>100</v>
      </c>
      <c r="H455" s="23" t="s">
        <v>7416</v>
      </c>
      <c r="I455" s="23" t="s">
        <v>7364</v>
      </c>
    </row>
    <row r="456" spans="1:9" s="53" customFormat="1" ht="15.75" x14ac:dyDescent="0.25">
      <c r="A456" s="23">
        <v>453</v>
      </c>
      <c r="B456" s="55" t="s">
        <v>500</v>
      </c>
      <c r="C456" s="24" t="s">
        <v>8709</v>
      </c>
      <c r="D456" s="24" t="s">
        <v>8710</v>
      </c>
      <c r="E456" s="25" t="s">
        <v>8711</v>
      </c>
      <c r="F456" s="26">
        <v>13002486</v>
      </c>
      <c r="G456" s="26">
        <v>160</v>
      </c>
      <c r="H456" s="23" t="s">
        <v>7725</v>
      </c>
      <c r="I456" s="23" t="s">
        <v>7364</v>
      </c>
    </row>
    <row r="457" spans="1:9" s="53" customFormat="1" ht="15.75" x14ac:dyDescent="0.25">
      <c r="A457" s="23">
        <v>454</v>
      </c>
      <c r="B457" s="55" t="s">
        <v>500</v>
      </c>
      <c r="C457" s="24" t="s">
        <v>8712</v>
      </c>
      <c r="D457" s="24" t="s">
        <v>8713</v>
      </c>
      <c r="E457" s="25" t="s">
        <v>8714</v>
      </c>
      <c r="F457" s="26">
        <v>13002538</v>
      </c>
      <c r="G457" s="26">
        <v>10</v>
      </c>
      <c r="H457" s="23" t="s">
        <v>7368</v>
      </c>
      <c r="I457" s="23" t="s">
        <v>7364</v>
      </c>
    </row>
    <row r="458" spans="1:9" s="53" customFormat="1" ht="15.75" x14ac:dyDescent="0.25">
      <c r="A458" s="23">
        <v>455</v>
      </c>
      <c r="B458" s="55" t="s">
        <v>500</v>
      </c>
      <c r="C458" s="24" t="s">
        <v>8715</v>
      </c>
      <c r="D458" s="24" t="s">
        <v>8716</v>
      </c>
      <c r="E458" s="25" t="s">
        <v>8717</v>
      </c>
      <c r="F458" s="26">
        <v>13002454</v>
      </c>
      <c r="G458" s="26">
        <v>160</v>
      </c>
      <c r="H458" s="23" t="s">
        <v>7850</v>
      </c>
      <c r="I458" s="23" t="s">
        <v>7364</v>
      </c>
    </row>
    <row r="459" spans="1:9" s="53" customFormat="1" ht="15.75" x14ac:dyDescent="0.25">
      <c r="A459" s="23">
        <v>456</v>
      </c>
      <c r="B459" s="55" t="s">
        <v>500</v>
      </c>
      <c r="C459" s="24" t="s">
        <v>8718</v>
      </c>
      <c r="D459" s="24" t="s">
        <v>8719</v>
      </c>
      <c r="E459" s="25" t="s">
        <v>8720</v>
      </c>
      <c r="F459" s="26">
        <v>13002488</v>
      </c>
      <c r="G459" s="26">
        <v>160</v>
      </c>
      <c r="H459" s="23" t="s">
        <v>7729</v>
      </c>
      <c r="I459" s="23" t="s">
        <v>7364</v>
      </c>
    </row>
    <row r="460" spans="1:9" s="53" customFormat="1" ht="15.75" x14ac:dyDescent="0.25">
      <c r="A460" s="23">
        <v>457</v>
      </c>
      <c r="B460" s="55" t="s">
        <v>500</v>
      </c>
      <c r="C460" s="24" t="s">
        <v>8721</v>
      </c>
      <c r="D460" s="24" t="s">
        <v>8722</v>
      </c>
      <c r="E460" s="25" t="s">
        <v>8723</v>
      </c>
      <c r="F460" s="26">
        <v>13002447</v>
      </c>
      <c r="G460" s="26">
        <v>100</v>
      </c>
      <c r="H460" s="23" t="s">
        <v>7548</v>
      </c>
      <c r="I460" s="23" t="s">
        <v>7364</v>
      </c>
    </row>
    <row r="461" spans="1:9" s="53" customFormat="1" ht="15.75" x14ac:dyDescent="0.25">
      <c r="A461" s="23">
        <v>458</v>
      </c>
      <c r="B461" s="55" t="s">
        <v>500</v>
      </c>
      <c r="C461" s="24" t="s">
        <v>8724</v>
      </c>
      <c r="D461" s="24" t="s">
        <v>8725</v>
      </c>
      <c r="E461" s="25" t="s">
        <v>8726</v>
      </c>
      <c r="F461" s="26">
        <v>13002444</v>
      </c>
      <c r="G461" s="26">
        <v>250</v>
      </c>
      <c r="H461" s="23" t="s">
        <v>7819</v>
      </c>
      <c r="I461" s="23" t="s">
        <v>7364</v>
      </c>
    </row>
    <row r="462" spans="1:9" s="53" customFormat="1" ht="15.75" x14ac:dyDescent="0.25">
      <c r="A462" s="23">
        <v>459</v>
      </c>
      <c r="B462" s="55" t="s">
        <v>500</v>
      </c>
      <c r="C462" s="24" t="s">
        <v>8727</v>
      </c>
      <c r="D462" s="24" t="s">
        <v>8728</v>
      </c>
      <c r="E462" s="25" t="s">
        <v>8729</v>
      </c>
      <c r="F462" s="26">
        <v>13002487</v>
      </c>
      <c r="G462" s="26">
        <v>60</v>
      </c>
      <c r="H462" s="23" t="s">
        <v>7850</v>
      </c>
      <c r="I462" s="23" t="s">
        <v>7364</v>
      </c>
    </row>
    <row r="463" spans="1:9" s="53" customFormat="1" ht="15.75" x14ac:dyDescent="0.25">
      <c r="A463" s="23">
        <v>460</v>
      </c>
      <c r="B463" s="55" t="s">
        <v>500</v>
      </c>
      <c r="C463" s="24" t="s">
        <v>8730</v>
      </c>
      <c r="D463" s="24" t="s">
        <v>8731</v>
      </c>
      <c r="E463" s="25" t="s">
        <v>8732</v>
      </c>
      <c r="F463" s="26">
        <v>13002531</v>
      </c>
      <c r="G463" s="26">
        <v>100</v>
      </c>
      <c r="H463" s="23" t="s">
        <v>7740</v>
      </c>
      <c r="I463" s="23" t="s">
        <v>7364</v>
      </c>
    </row>
    <row r="464" spans="1:9" s="53" customFormat="1" ht="15.75" x14ac:dyDescent="0.25">
      <c r="A464" s="23">
        <v>461</v>
      </c>
      <c r="B464" s="55" t="s">
        <v>500</v>
      </c>
      <c r="C464" s="24" t="s">
        <v>8733</v>
      </c>
      <c r="D464" s="24" t="s">
        <v>8734</v>
      </c>
      <c r="E464" s="25" t="s">
        <v>8735</v>
      </c>
      <c r="F464" s="26">
        <v>13002519</v>
      </c>
      <c r="G464" s="26">
        <v>250</v>
      </c>
      <c r="H464" s="23" t="s">
        <v>7513</v>
      </c>
      <c r="I464" s="23" t="s">
        <v>7364</v>
      </c>
    </row>
    <row r="465" spans="1:9" s="53" customFormat="1" ht="15.75" x14ac:dyDescent="0.25">
      <c r="A465" s="23">
        <v>462</v>
      </c>
      <c r="B465" s="55" t="s">
        <v>500</v>
      </c>
      <c r="C465" s="24" t="s">
        <v>8736</v>
      </c>
      <c r="D465" s="24" t="s">
        <v>8737</v>
      </c>
      <c r="E465" s="25" t="s">
        <v>8738</v>
      </c>
      <c r="F465" s="26">
        <v>13002520</v>
      </c>
      <c r="G465" s="26">
        <v>250</v>
      </c>
      <c r="H465" s="23" t="s">
        <v>7585</v>
      </c>
      <c r="I465" s="23" t="s">
        <v>7364</v>
      </c>
    </row>
    <row r="466" spans="1:9" s="53" customFormat="1" ht="15.75" x14ac:dyDescent="0.25">
      <c r="A466" s="23">
        <v>463</v>
      </c>
      <c r="B466" s="55" t="s">
        <v>500</v>
      </c>
      <c r="C466" s="24" t="s">
        <v>8739</v>
      </c>
      <c r="D466" s="24" t="s">
        <v>8740</v>
      </c>
      <c r="E466" s="25" t="s">
        <v>8741</v>
      </c>
      <c r="F466" s="26">
        <v>13002446</v>
      </c>
      <c r="G466" s="26">
        <v>60</v>
      </c>
      <c r="H466" s="23" t="s">
        <v>2691</v>
      </c>
      <c r="I466" s="23" t="s">
        <v>7364</v>
      </c>
    </row>
    <row r="467" spans="1:9" s="53" customFormat="1" ht="15.75" x14ac:dyDescent="0.25">
      <c r="A467" s="23">
        <v>464</v>
      </c>
      <c r="B467" s="55" t="s">
        <v>500</v>
      </c>
      <c r="C467" s="24" t="s">
        <v>8742</v>
      </c>
      <c r="D467" s="24" t="s">
        <v>8743</v>
      </c>
      <c r="E467" s="25" t="s">
        <v>8744</v>
      </c>
      <c r="F467" s="26">
        <v>13002413</v>
      </c>
      <c r="G467" s="26">
        <v>60</v>
      </c>
      <c r="H467" s="23" t="s">
        <v>7383</v>
      </c>
      <c r="I467" s="23" t="s">
        <v>7364</v>
      </c>
    </row>
    <row r="468" spans="1:9" s="53" customFormat="1" ht="15.75" x14ac:dyDescent="0.25">
      <c r="A468" s="23">
        <v>465</v>
      </c>
      <c r="B468" s="55" t="s">
        <v>500</v>
      </c>
      <c r="C468" s="24" t="s">
        <v>8745</v>
      </c>
      <c r="D468" s="24" t="s">
        <v>8746</v>
      </c>
      <c r="E468" s="25" t="s">
        <v>8747</v>
      </c>
      <c r="F468" s="26">
        <v>13002445</v>
      </c>
      <c r="G468" s="26">
        <v>60</v>
      </c>
      <c r="H468" s="23" t="s">
        <v>2691</v>
      </c>
      <c r="I468" s="23" t="s">
        <v>7364</v>
      </c>
    </row>
    <row r="469" spans="1:9" s="53" customFormat="1" ht="15.75" x14ac:dyDescent="0.25">
      <c r="A469" s="23">
        <v>466</v>
      </c>
      <c r="B469" s="55" t="s">
        <v>500</v>
      </c>
      <c r="C469" s="24" t="s">
        <v>8748</v>
      </c>
      <c r="D469" s="24" t="s">
        <v>8749</v>
      </c>
      <c r="E469" s="25" t="s">
        <v>8750</v>
      </c>
      <c r="F469" s="26">
        <v>13002449</v>
      </c>
      <c r="G469" s="26">
        <v>250</v>
      </c>
      <c r="H469" s="23" t="s">
        <v>7740</v>
      </c>
      <c r="I469" s="23" t="s">
        <v>7364</v>
      </c>
    </row>
    <row r="470" spans="1:9" s="53" customFormat="1" ht="15.75" x14ac:dyDescent="0.25">
      <c r="A470" s="23">
        <v>467</v>
      </c>
      <c r="B470" s="55" t="s">
        <v>500</v>
      </c>
      <c r="C470" s="24" t="s">
        <v>8751</v>
      </c>
      <c r="D470" s="24" t="s">
        <v>8752</v>
      </c>
      <c r="E470" s="25" t="s">
        <v>8753</v>
      </c>
      <c r="F470" s="26">
        <v>13002448</v>
      </c>
      <c r="G470" s="26">
        <v>30</v>
      </c>
      <c r="H470" s="23" t="s">
        <v>7368</v>
      </c>
      <c r="I470" s="23" t="s">
        <v>7364</v>
      </c>
    </row>
    <row r="471" spans="1:9" s="53" customFormat="1" ht="15.75" x14ac:dyDescent="0.25">
      <c r="A471" s="23">
        <v>468</v>
      </c>
      <c r="B471" s="55" t="s">
        <v>500</v>
      </c>
      <c r="C471" s="24" t="s">
        <v>8754</v>
      </c>
      <c r="D471" s="24" t="s">
        <v>8755</v>
      </c>
      <c r="E471" s="25" t="s">
        <v>8756</v>
      </c>
      <c r="F471" s="26">
        <v>13002528</v>
      </c>
      <c r="G471" s="26">
        <v>30</v>
      </c>
      <c r="H471" s="23" t="s">
        <v>7682</v>
      </c>
      <c r="I471" s="23" t="s">
        <v>7364</v>
      </c>
    </row>
    <row r="472" spans="1:9" s="53" customFormat="1" ht="15.75" x14ac:dyDescent="0.25">
      <c r="A472" s="23">
        <v>469</v>
      </c>
      <c r="B472" s="55" t="s">
        <v>500</v>
      </c>
      <c r="C472" s="24" t="s">
        <v>8757</v>
      </c>
      <c r="D472" s="24" t="s">
        <v>8758</v>
      </c>
      <c r="E472" s="25" t="s">
        <v>8759</v>
      </c>
      <c r="F472" s="26">
        <v>13002532</v>
      </c>
      <c r="G472" s="26">
        <v>30</v>
      </c>
      <c r="H472" s="23" t="s">
        <v>7368</v>
      </c>
      <c r="I472" s="23" t="s">
        <v>7364</v>
      </c>
    </row>
    <row r="473" spans="1:9" s="53" customFormat="1" ht="15.75" x14ac:dyDescent="0.25">
      <c r="A473" s="23">
        <v>470</v>
      </c>
      <c r="B473" s="55" t="s">
        <v>500</v>
      </c>
      <c r="C473" s="24" t="s">
        <v>8760</v>
      </c>
      <c r="D473" s="24" t="s">
        <v>8761</v>
      </c>
      <c r="E473" s="25" t="s">
        <v>8762</v>
      </c>
      <c r="F473" s="26">
        <v>13002525</v>
      </c>
      <c r="G473" s="26">
        <v>30</v>
      </c>
      <c r="H473" s="23" t="s">
        <v>7682</v>
      </c>
      <c r="I473" s="23" t="s">
        <v>7364</v>
      </c>
    </row>
    <row r="474" spans="1:9" s="53" customFormat="1" ht="15.75" x14ac:dyDescent="0.25">
      <c r="A474" s="23">
        <v>471</v>
      </c>
      <c r="B474" s="55" t="s">
        <v>500</v>
      </c>
      <c r="C474" s="24" t="s">
        <v>8763</v>
      </c>
      <c r="D474" s="24" t="s">
        <v>8764</v>
      </c>
      <c r="E474" s="25" t="s">
        <v>8765</v>
      </c>
      <c r="F474" s="26">
        <v>13002526</v>
      </c>
      <c r="G474" s="26">
        <v>40</v>
      </c>
      <c r="H474" s="23" t="s">
        <v>7682</v>
      </c>
      <c r="I474" s="23" t="s">
        <v>7364</v>
      </c>
    </row>
    <row r="475" spans="1:9" s="53" customFormat="1" ht="15.75" x14ac:dyDescent="0.25">
      <c r="A475" s="23">
        <v>472</v>
      </c>
      <c r="B475" s="55" t="s">
        <v>500</v>
      </c>
      <c r="C475" s="24" t="s">
        <v>8766</v>
      </c>
      <c r="D475" s="24" t="s">
        <v>8767</v>
      </c>
      <c r="E475" s="25" t="s">
        <v>8768</v>
      </c>
      <c r="F475" s="26">
        <v>13002527</v>
      </c>
      <c r="G475" s="26">
        <v>30</v>
      </c>
      <c r="H475" s="23" t="s">
        <v>7682</v>
      </c>
      <c r="I475" s="23" t="s">
        <v>7364</v>
      </c>
    </row>
    <row r="476" spans="1:9" s="53" customFormat="1" ht="15.75" x14ac:dyDescent="0.25">
      <c r="A476" s="23">
        <v>473</v>
      </c>
      <c r="B476" s="55" t="s">
        <v>500</v>
      </c>
      <c r="C476" s="24" t="s">
        <v>8769</v>
      </c>
      <c r="D476" s="24" t="s">
        <v>8770</v>
      </c>
      <c r="E476" s="25" t="s">
        <v>8771</v>
      </c>
      <c r="F476" s="26">
        <v>13002439</v>
      </c>
      <c r="G476" s="26">
        <v>250</v>
      </c>
      <c r="H476" s="23" t="s">
        <v>7420</v>
      </c>
      <c r="I476" s="23" t="s">
        <v>7364</v>
      </c>
    </row>
    <row r="477" spans="1:9" s="53" customFormat="1" ht="15.75" x14ac:dyDescent="0.25">
      <c r="A477" s="23">
        <v>474</v>
      </c>
      <c r="B477" s="55" t="s">
        <v>500</v>
      </c>
      <c r="C477" s="24" t="s">
        <v>8772</v>
      </c>
      <c r="D477" s="24" t="s">
        <v>8773</v>
      </c>
      <c r="E477" s="25" t="s">
        <v>8774</v>
      </c>
      <c r="F477" s="26">
        <v>13002438</v>
      </c>
      <c r="G477" s="26">
        <v>160</v>
      </c>
      <c r="H477" s="23" t="s">
        <v>7682</v>
      </c>
      <c r="I477" s="23" t="s">
        <v>7364</v>
      </c>
    </row>
    <row r="478" spans="1:9" s="53" customFormat="1" ht="15.75" x14ac:dyDescent="0.25">
      <c r="A478" s="23">
        <v>475</v>
      </c>
      <c r="B478" s="55" t="s">
        <v>500</v>
      </c>
      <c r="C478" s="24" t="s">
        <v>8775</v>
      </c>
      <c r="D478" s="24" t="s">
        <v>8776</v>
      </c>
      <c r="E478" s="25" t="s">
        <v>8777</v>
      </c>
      <c r="F478" s="26">
        <v>13002530</v>
      </c>
      <c r="G478" s="26">
        <v>160</v>
      </c>
      <c r="H478" s="23" t="s">
        <v>7682</v>
      </c>
      <c r="I478" s="23" t="s">
        <v>7364</v>
      </c>
    </row>
    <row r="479" spans="1:9" s="53" customFormat="1" ht="15.75" x14ac:dyDescent="0.25">
      <c r="A479" s="23">
        <v>476</v>
      </c>
      <c r="B479" s="55" t="s">
        <v>500</v>
      </c>
      <c r="C479" s="24" t="s">
        <v>8778</v>
      </c>
      <c r="D479" s="24" t="s">
        <v>8779</v>
      </c>
      <c r="E479" s="25" t="s">
        <v>8780</v>
      </c>
      <c r="F479" s="26">
        <v>13002462</v>
      </c>
      <c r="G479" s="26">
        <v>160</v>
      </c>
      <c r="H479" s="23" t="s">
        <v>7416</v>
      </c>
      <c r="I479" s="23" t="s">
        <v>7364</v>
      </c>
    </row>
    <row r="480" spans="1:9" s="53" customFormat="1" ht="15.75" x14ac:dyDescent="0.25">
      <c r="A480" s="23">
        <v>477</v>
      </c>
      <c r="B480" s="55" t="s">
        <v>500</v>
      </c>
      <c r="C480" s="24" t="s">
        <v>8781</v>
      </c>
      <c r="D480" s="24" t="s">
        <v>8782</v>
      </c>
      <c r="E480" s="25" t="s">
        <v>8783</v>
      </c>
      <c r="F480" s="26">
        <v>13002412</v>
      </c>
      <c r="G480" s="26">
        <v>250</v>
      </c>
      <c r="H480" s="23" t="s">
        <v>7383</v>
      </c>
      <c r="I480" s="23" t="s">
        <v>7364</v>
      </c>
    </row>
    <row r="481" spans="1:9" s="53" customFormat="1" ht="15.75" x14ac:dyDescent="0.25">
      <c r="A481" s="23">
        <v>478</v>
      </c>
      <c r="B481" s="55" t="s">
        <v>500</v>
      </c>
      <c r="C481" s="24" t="s">
        <v>8784</v>
      </c>
      <c r="D481" s="24" t="s">
        <v>8785</v>
      </c>
      <c r="E481" s="25" t="s">
        <v>8786</v>
      </c>
      <c r="F481" s="26">
        <v>13002414</v>
      </c>
      <c r="G481" s="26">
        <v>400</v>
      </c>
      <c r="H481" s="23" t="s">
        <v>7585</v>
      </c>
      <c r="I481" s="23" t="s">
        <v>7364</v>
      </c>
    </row>
    <row r="482" spans="1:9" s="53" customFormat="1" ht="15.75" x14ac:dyDescent="0.25">
      <c r="A482" s="23">
        <v>479</v>
      </c>
      <c r="B482" s="55" t="s">
        <v>500</v>
      </c>
      <c r="C482" s="24" t="s">
        <v>8787</v>
      </c>
      <c r="D482" s="24" t="s">
        <v>8788</v>
      </c>
      <c r="E482" s="25" t="s">
        <v>8789</v>
      </c>
      <c r="F482" s="26">
        <v>13002441</v>
      </c>
      <c r="G482" s="26">
        <v>100</v>
      </c>
      <c r="H482" s="23" t="s">
        <v>7368</v>
      </c>
      <c r="I482" s="23" t="s">
        <v>7364</v>
      </c>
    </row>
    <row r="483" spans="1:9" s="53" customFormat="1" ht="15.75" x14ac:dyDescent="0.25">
      <c r="A483" s="23">
        <v>480</v>
      </c>
      <c r="B483" s="55" t="s">
        <v>500</v>
      </c>
      <c r="C483" s="24" t="s">
        <v>8790</v>
      </c>
      <c r="D483" s="24" t="s">
        <v>8791</v>
      </c>
      <c r="E483" s="25" t="s">
        <v>8792</v>
      </c>
      <c r="F483" s="26">
        <v>13002453</v>
      </c>
      <c r="G483" s="26">
        <v>100</v>
      </c>
      <c r="H483" s="23" t="s">
        <v>7513</v>
      </c>
      <c r="I483" s="23" t="s">
        <v>7364</v>
      </c>
    </row>
    <row r="484" spans="1:9" s="53" customFormat="1" ht="15.75" x14ac:dyDescent="0.25">
      <c r="A484" s="23">
        <v>481</v>
      </c>
      <c r="B484" s="55" t="s">
        <v>500</v>
      </c>
      <c r="C484" s="24" t="s">
        <v>8793</v>
      </c>
      <c r="D484" s="24" t="s">
        <v>8794</v>
      </c>
      <c r="E484" s="25" t="s">
        <v>8795</v>
      </c>
      <c r="F484" s="26">
        <v>13002450</v>
      </c>
      <c r="G484" s="26">
        <v>60</v>
      </c>
      <c r="H484" s="23" t="s">
        <v>7453</v>
      </c>
      <c r="I484" s="23" t="s">
        <v>7364</v>
      </c>
    </row>
    <row r="485" spans="1:9" s="53" customFormat="1" ht="15.75" x14ac:dyDescent="0.25">
      <c r="A485" s="23">
        <v>482</v>
      </c>
      <c r="B485" s="55" t="s">
        <v>500</v>
      </c>
      <c r="C485" s="24" t="s">
        <v>8796</v>
      </c>
      <c r="D485" s="24" t="s">
        <v>8797</v>
      </c>
      <c r="E485" s="25" t="s">
        <v>8798</v>
      </c>
      <c r="F485" s="26">
        <v>13002533</v>
      </c>
      <c r="G485" s="26">
        <v>10</v>
      </c>
      <c r="H485" s="23" t="s">
        <v>7682</v>
      </c>
      <c r="I485" s="23" t="s">
        <v>7364</v>
      </c>
    </row>
    <row r="486" spans="1:9" s="53" customFormat="1" ht="15.75" x14ac:dyDescent="0.25">
      <c r="A486" s="23">
        <v>483</v>
      </c>
      <c r="B486" s="55" t="s">
        <v>500</v>
      </c>
      <c r="C486" s="24" t="s">
        <v>8799</v>
      </c>
      <c r="D486" s="24" t="s">
        <v>8800</v>
      </c>
      <c r="E486" s="25" t="s">
        <v>8801</v>
      </c>
      <c r="F486" s="26">
        <v>13002452</v>
      </c>
      <c r="G486" s="26">
        <v>30</v>
      </c>
      <c r="H486" s="23" t="s">
        <v>7368</v>
      </c>
      <c r="I486" s="23" t="s">
        <v>7364</v>
      </c>
    </row>
    <row r="487" spans="1:9" s="53" customFormat="1" ht="15.75" x14ac:dyDescent="0.25">
      <c r="A487" s="23">
        <v>484</v>
      </c>
      <c r="B487" s="55" t="s">
        <v>500</v>
      </c>
      <c r="C487" s="24" t="s">
        <v>8802</v>
      </c>
      <c r="D487" s="24" t="s">
        <v>8803</v>
      </c>
      <c r="E487" s="25" t="s">
        <v>8804</v>
      </c>
      <c r="F487" s="26">
        <v>13002536</v>
      </c>
      <c r="G487" s="26" t="s">
        <v>11630</v>
      </c>
      <c r="H487" s="23" t="s">
        <v>7548</v>
      </c>
      <c r="I487" s="23" t="s">
        <v>7364</v>
      </c>
    </row>
    <row r="488" spans="1:9" s="53" customFormat="1" ht="15.75" x14ac:dyDescent="0.25">
      <c r="A488" s="23">
        <v>485</v>
      </c>
      <c r="B488" s="55" t="s">
        <v>500</v>
      </c>
      <c r="C488" s="24" t="s">
        <v>8805</v>
      </c>
      <c r="D488" s="24" t="s">
        <v>8806</v>
      </c>
      <c r="E488" s="25" t="s">
        <v>8806</v>
      </c>
      <c r="F488" s="26">
        <v>13015921</v>
      </c>
      <c r="G488" s="26">
        <v>63</v>
      </c>
      <c r="H488" s="23" t="s">
        <v>7431</v>
      </c>
      <c r="I488" s="23" t="s">
        <v>7363</v>
      </c>
    </row>
    <row r="489" spans="1:9" s="53" customFormat="1" ht="15.75" x14ac:dyDescent="0.25">
      <c r="A489" s="23">
        <v>486</v>
      </c>
      <c r="B489" s="55" t="s">
        <v>500</v>
      </c>
      <c r="C489" s="24" t="s">
        <v>8807</v>
      </c>
      <c r="D489" s="24" t="s">
        <v>8808</v>
      </c>
      <c r="E489" s="25" t="s">
        <v>8809</v>
      </c>
      <c r="F489" s="26">
        <v>13002475</v>
      </c>
      <c r="G489" s="26">
        <v>100</v>
      </c>
      <c r="H489" s="23" t="s">
        <v>7438</v>
      </c>
      <c r="I489" s="23" t="s">
        <v>7364</v>
      </c>
    </row>
    <row r="490" spans="1:9" s="53" customFormat="1" ht="15.75" x14ac:dyDescent="0.25">
      <c r="A490" s="23">
        <v>487</v>
      </c>
      <c r="B490" s="55" t="s">
        <v>500</v>
      </c>
      <c r="C490" s="24" t="s">
        <v>8810</v>
      </c>
      <c r="D490" s="24" t="s">
        <v>8811</v>
      </c>
      <c r="E490" s="25" t="s">
        <v>8812</v>
      </c>
      <c r="F490" s="26">
        <v>13002522</v>
      </c>
      <c r="G490" s="26">
        <v>160</v>
      </c>
      <c r="H490" s="23" t="s">
        <v>7416</v>
      </c>
      <c r="I490" s="23" t="s">
        <v>7364</v>
      </c>
    </row>
    <row r="491" spans="1:9" s="53" customFormat="1" ht="15.75" x14ac:dyDescent="0.25">
      <c r="A491" s="23">
        <v>488</v>
      </c>
      <c r="B491" s="55" t="s">
        <v>500</v>
      </c>
      <c r="C491" s="24" t="s">
        <v>8813</v>
      </c>
      <c r="D491" s="24" t="s">
        <v>8814</v>
      </c>
      <c r="E491" s="25" t="s">
        <v>8815</v>
      </c>
      <c r="F491" s="26">
        <v>13002402</v>
      </c>
      <c r="G491" s="26">
        <v>63</v>
      </c>
      <c r="H491" s="23" t="s">
        <v>7368</v>
      </c>
      <c r="I491" s="23" t="s">
        <v>7364</v>
      </c>
    </row>
    <row r="492" spans="1:9" s="53" customFormat="1" ht="15.75" x14ac:dyDescent="0.25">
      <c r="A492" s="23">
        <v>489</v>
      </c>
      <c r="B492" s="55" t="s">
        <v>500</v>
      </c>
      <c r="C492" s="24" t="s">
        <v>8816</v>
      </c>
      <c r="D492" s="24" t="s">
        <v>8817</v>
      </c>
      <c r="E492" s="25" t="s">
        <v>8818</v>
      </c>
      <c r="F492" s="26">
        <v>13002517</v>
      </c>
      <c r="G492" s="26">
        <v>400</v>
      </c>
      <c r="H492" s="23" t="s">
        <v>7453</v>
      </c>
      <c r="I492" s="23" t="s">
        <v>7364</v>
      </c>
    </row>
    <row r="493" spans="1:9" s="53" customFormat="1" ht="15.75" x14ac:dyDescent="0.25">
      <c r="A493" s="23">
        <v>490</v>
      </c>
      <c r="B493" s="55" t="s">
        <v>500</v>
      </c>
      <c r="C493" s="24" t="s">
        <v>8819</v>
      </c>
      <c r="D493" s="24" t="s">
        <v>8820</v>
      </c>
      <c r="E493" s="25" t="s">
        <v>8821</v>
      </c>
      <c r="F493" s="26">
        <v>13002516</v>
      </c>
      <c r="G493" s="26">
        <v>250</v>
      </c>
      <c r="H493" s="23" t="s">
        <v>7412</v>
      </c>
      <c r="I493" s="23" t="s">
        <v>7364</v>
      </c>
    </row>
    <row r="494" spans="1:9" s="53" customFormat="1" ht="15.75" x14ac:dyDescent="0.25">
      <c r="A494" s="23">
        <v>491</v>
      </c>
      <c r="B494" s="55" t="s">
        <v>500</v>
      </c>
      <c r="C494" s="24" t="s">
        <v>8822</v>
      </c>
      <c r="D494" s="24" t="s">
        <v>8823</v>
      </c>
      <c r="E494" s="25" t="s">
        <v>8824</v>
      </c>
      <c r="F494" s="26">
        <v>13002437</v>
      </c>
      <c r="G494" s="26">
        <v>160</v>
      </c>
      <c r="H494" s="23" t="s">
        <v>7438</v>
      </c>
      <c r="I494" s="23" t="s">
        <v>7364</v>
      </c>
    </row>
    <row r="495" spans="1:9" s="53" customFormat="1" ht="15.75" x14ac:dyDescent="0.25">
      <c r="A495" s="23">
        <v>492</v>
      </c>
      <c r="B495" s="55" t="s">
        <v>500</v>
      </c>
      <c r="C495" s="24" t="s">
        <v>8825</v>
      </c>
      <c r="D495" s="24" t="s">
        <v>8826</v>
      </c>
      <c r="E495" s="25" t="s">
        <v>8827</v>
      </c>
      <c r="F495" s="26">
        <v>13002518</v>
      </c>
      <c r="G495" s="26">
        <v>400</v>
      </c>
      <c r="H495" s="23" t="s">
        <v>7453</v>
      </c>
      <c r="I495" s="23" t="s">
        <v>7364</v>
      </c>
    </row>
    <row r="496" spans="1:9" s="53" customFormat="1" ht="15.75" x14ac:dyDescent="0.25">
      <c r="A496" s="23">
        <v>493</v>
      </c>
      <c r="B496" s="55" t="s">
        <v>500</v>
      </c>
      <c r="C496" s="24" t="s">
        <v>8828</v>
      </c>
      <c r="D496" s="24" t="s">
        <v>8829</v>
      </c>
      <c r="E496" s="25" t="s">
        <v>8830</v>
      </c>
      <c r="F496" s="26">
        <v>13002455</v>
      </c>
      <c r="G496" s="26">
        <v>250</v>
      </c>
      <c r="H496" s="23" t="s">
        <v>7416</v>
      </c>
      <c r="I496" s="23" t="s">
        <v>7364</v>
      </c>
    </row>
    <row r="497" spans="1:9" s="53" customFormat="1" ht="15.75" x14ac:dyDescent="0.25">
      <c r="A497" s="23">
        <v>494</v>
      </c>
      <c r="B497" s="55" t="s">
        <v>500</v>
      </c>
      <c r="C497" s="24" t="s">
        <v>8831</v>
      </c>
      <c r="D497" s="24" t="s">
        <v>8832</v>
      </c>
      <c r="E497" s="25" t="s">
        <v>8833</v>
      </c>
      <c r="F497" s="26">
        <v>10000123</v>
      </c>
      <c r="G497" s="26">
        <v>100</v>
      </c>
      <c r="H497" s="23" t="s">
        <v>7569</v>
      </c>
      <c r="I497" s="23" t="s">
        <v>7364</v>
      </c>
    </row>
    <row r="498" spans="1:9" s="53" customFormat="1" ht="15.75" x14ac:dyDescent="0.25">
      <c r="A498" s="23">
        <v>495</v>
      </c>
      <c r="B498" s="55" t="s">
        <v>500</v>
      </c>
      <c r="C498" s="24" t="s">
        <v>8834</v>
      </c>
      <c r="D498" s="24" t="s">
        <v>8835</v>
      </c>
      <c r="E498" s="25" t="s">
        <v>8836</v>
      </c>
      <c r="F498" s="26">
        <v>13002508</v>
      </c>
      <c r="G498" s="26">
        <v>60</v>
      </c>
      <c r="H498" s="23" t="s">
        <v>7453</v>
      </c>
      <c r="I498" s="23" t="s">
        <v>7364</v>
      </c>
    </row>
    <row r="499" spans="1:9" s="53" customFormat="1" ht="15.75" x14ac:dyDescent="0.25">
      <c r="A499" s="23">
        <v>496</v>
      </c>
      <c r="B499" s="55" t="s">
        <v>500</v>
      </c>
      <c r="C499" s="24" t="s">
        <v>8837</v>
      </c>
      <c r="D499" s="24" t="s">
        <v>8838</v>
      </c>
      <c r="E499" s="25" t="s">
        <v>8839</v>
      </c>
      <c r="F499" s="26">
        <v>13002442</v>
      </c>
      <c r="G499" s="26">
        <v>10</v>
      </c>
      <c r="H499" s="23" t="s">
        <v>7706</v>
      </c>
      <c r="I499" s="23" t="s">
        <v>7364</v>
      </c>
    </row>
    <row r="500" spans="1:9" s="53" customFormat="1" ht="15.75" x14ac:dyDescent="0.25">
      <c r="A500" s="23">
        <v>497</v>
      </c>
      <c r="B500" s="55" t="s">
        <v>500</v>
      </c>
      <c r="C500" s="24" t="s">
        <v>8840</v>
      </c>
      <c r="D500" s="24" t="s">
        <v>8841</v>
      </c>
      <c r="E500" s="25" t="s">
        <v>8841</v>
      </c>
      <c r="F500" s="26">
        <v>13016138</v>
      </c>
      <c r="G500" s="26">
        <v>60</v>
      </c>
      <c r="H500" s="23" t="s">
        <v>7929</v>
      </c>
      <c r="I500" s="23" t="s">
        <v>7363</v>
      </c>
    </row>
    <row r="501" spans="1:9" s="53" customFormat="1" ht="15.75" x14ac:dyDescent="0.25">
      <c r="A501" s="23">
        <v>498</v>
      </c>
      <c r="B501" s="55" t="s">
        <v>500</v>
      </c>
      <c r="C501" s="24" t="s">
        <v>8842</v>
      </c>
      <c r="D501" s="24" t="s">
        <v>8843</v>
      </c>
      <c r="E501" s="25" t="s">
        <v>8844</v>
      </c>
      <c r="F501" s="26">
        <v>13002401</v>
      </c>
      <c r="G501" s="26">
        <v>60</v>
      </c>
      <c r="H501" s="23" t="s">
        <v>7513</v>
      </c>
      <c r="I501" s="23" t="s">
        <v>7364</v>
      </c>
    </row>
    <row r="502" spans="1:9" s="53" customFormat="1" ht="15.75" x14ac:dyDescent="0.25">
      <c r="A502" s="23">
        <v>499</v>
      </c>
      <c r="B502" s="55" t="s">
        <v>500</v>
      </c>
      <c r="C502" s="24" t="s">
        <v>8845</v>
      </c>
      <c r="D502" s="24" t="s">
        <v>8846</v>
      </c>
      <c r="E502" s="25" t="s">
        <v>8847</v>
      </c>
      <c r="F502" s="26">
        <v>13002403</v>
      </c>
      <c r="G502" s="26">
        <v>160</v>
      </c>
      <c r="H502" s="23" t="s">
        <v>7819</v>
      </c>
      <c r="I502" s="23" t="s">
        <v>7364</v>
      </c>
    </row>
    <row r="503" spans="1:9" s="53" customFormat="1" ht="15.75" x14ac:dyDescent="0.25">
      <c r="A503" s="23">
        <v>500</v>
      </c>
      <c r="B503" s="55" t="s">
        <v>500</v>
      </c>
      <c r="C503" s="24" t="s">
        <v>8848</v>
      </c>
      <c r="D503" s="24" t="s">
        <v>8849</v>
      </c>
      <c r="E503" s="25" t="s">
        <v>8850</v>
      </c>
      <c r="F503" s="26">
        <v>13002499</v>
      </c>
      <c r="G503" s="26">
        <v>100</v>
      </c>
      <c r="H503" s="23" t="s">
        <v>7682</v>
      </c>
      <c r="I503" s="23" t="s">
        <v>7364</v>
      </c>
    </row>
    <row r="504" spans="1:9" s="53" customFormat="1" ht="15.75" x14ac:dyDescent="0.25">
      <c r="A504" s="23">
        <v>501</v>
      </c>
      <c r="B504" s="55" t="s">
        <v>500</v>
      </c>
      <c r="C504" s="24" t="s">
        <v>8851</v>
      </c>
      <c r="D504" s="24" t="s">
        <v>8852</v>
      </c>
      <c r="E504" s="25" t="s">
        <v>8853</v>
      </c>
      <c r="F504" s="26">
        <v>13002404</v>
      </c>
      <c r="G504" s="26">
        <v>100</v>
      </c>
      <c r="H504" s="23" t="s">
        <v>7368</v>
      </c>
      <c r="I504" s="23" t="s">
        <v>7364</v>
      </c>
    </row>
    <row r="505" spans="1:9" s="53" customFormat="1" ht="15.75" x14ac:dyDescent="0.25">
      <c r="A505" s="23">
        <v>502</v>
      </c>
      <c r="B505" s="55" t="s">
        <v>500</v>
      </c>
      <c r="C505" s="24" t="s">
        <v>8854</v>
      </c>
      <c r="D505" s="24" t="s">
        <v>8855</v>
      </c>
      <c r="E505" s="25" t="s">
        <v>8856</v>
      </c>
      <c r="F505" s="26">
        <v>13002409</v>
      </c>
      <c r="G505" s="26">
        <v>250</v>
      </c>
      <c r="H505" s="23" t="s">
        <v>7453</v>
      </c>
      <c r="I505" s="23" t="s">
        <v>7364</v>
      </c>
    </row>
    <row r="506" spans="1:9" s="53" customFormat="1" ht="15.75" x14ac:dyDescent="0.25">
      <c r="A506" s="23">
        <v>503</v>
      </c>
      <c r="B506" s="55" t="s">
        <v>500</v>
      </c>
      <c r="C506" s="24" t="s">
        <v>8857</v>
      </c>
      <c r="D506" s="24" t="s">
        <v>8858</v>
      </c>
      <c r="E506" s="25" t="s">
        <v>8859</v>
      </c>
      <c r="F506" s="26">
        <v>13002509</v>
      </c>
      <c r="G506" s="26">
        <v>250</v>
      </c>
      <c r="H506" s="23" t="s">
        <v>7376</v>
      </c>
      <c r="I506" s="23" t="s">
        <v>7364</v>
      </c>
    </row>
    <row r="507" spans="1:9" s="53" customFormat="1" ht="15.75" x14ac:dyDescent="0.25">
      <c r="A507" s="23">
        <v>504</v>
      </c>
      <c r="B507" s="55" t="s">
        <v>500</v>
      </c>
      <c r="C507" s="24" t="s">
        <v>8860</v>
      </c>
      <c r="D507" s="24" t="s">
        <v>8861</v>
      </c>
      <c r="E507" s="25" t="s">
        <v>8862</v>
      </c>
      <c r="F507" s="26">
        <v>13002523</v>
      </c>
      <c r="G507" s="26">
        <v>250</v>
      </c>
      <c r="H507" s="23" t="s">
        <v>7416</v>
      </c>
      <c r="I507" s="23" t="s">
        <v>7364</v>
      </c>
    </row>
    <row r="508" spans="1:9" s="53" customFormat="1" ht="15.75" x14ac:dyDescent="0.25">
      <c r="A508" s="23">
        <v>505</v>
      </c>
      <c r="B508" s="55" t="s">
        <v>500</v>
      </c>
      <c r="C508" s="24" t="s">
        <v>8863</v>
      </c>
      <c r="D508" s="24" t="s">
        <v>8864</v>
      </c>
      <c r="E508" s="25" t="s">
        <v>8865</v>
      </c>
      <c r="F508" s="26">
        <v>13002406</v>
      </c>
      <c r="G508" s="26">
        <v>250</v>
      </c>
      <c r="H508" s="23" t="s">
        <v>7819</v>
      </c>
      <c r="I508" s="23" t="s">
        <v>7364</v>
      </c>
    </row>
    <row r="509" spans="1:9" s="53" customFormat="1" ht="15.75" x14ac:dyDescent="0.25">
      <c r="A509" s="23">
        <v>506</v>
      </c>
      <c r="B509" s="55" t="s">
        <v>500</v>
      </c>
      <c r="C509" s="24" t="s">
        <v>8866</v>
      </c>
      <c r="D509" s="24" t="s">
        <v>8867</v>
      </c>
      <c r="E509" s="25" t="s">
        <v>8868</v>
      </c>
      <c r="F509" s="26">
        <v>13002400</v>
      </c>
      <c r="G509" s="26">
        <v>400</v>
      </c>
      <c r="H509" s="23" t="s">
        <v>7442</v>
      </c>
      <c r="I509" s="23" t="s">
        <v>7364</v>
      </c>
    </row>
    <row r="510" spans="1:9" s="53" customFormat="1" ht="15.75" x14ac:dyDescent="0.25">
      <c r="A510" s="23">
        <v>507</v>
      </c>
      <c r="B510" s="55" t="s">
        <v>500</v>
      </c>
      <c r="C510" s="24" t="s">
        <v>8869</v>
      </c>
      <c r="D510" s="24" t="s">
        <v>8870</v>
      </c>
      <c r="E510" s="25" t="s">
        <v>8871</v>
      </c>
      <c r="F510" s="26">
        <v>13002433</v>
      </c>
      <c r="G510" s="26">
        <v>40</v>
      </c>
      <c r="H510" s="23" t="s">
        <v>7682</v>
      </c>
      <c r="I510" s="23" t="s">
        <v>7364</v>
      </c>
    </row>
    <row r="511" spans="1:9" s="53" customFormat="1" ht="15.75" x14ac:dyDescent="0.25">
      <c r="A511" s="23">
        <v>508</v>
      </c>
      <c r="B511" s="55" t="s">
        <v>500</v>
      </c>
      <c r="C511" s="24" t="s">
        <v>8872</v>
      </c>
      <c r="D511" s="24" t="s">
        <v>8873</v>
      </c>
      <c r="E511" s="25" t="s">
        <v>8874</v>
      </c>
      <c r="F511" s="26">
        <v>13002461</v>
      </c>
      <c r="G511" s="26">
        <v>160</v>
      </c>
      <c r="H511" s="23" t="s">
        <v>7850</v>
      </c>
      <c r="I511" s="23" t="s">
        <v>7364</v>
      </c>
    </row>
    <row r="512" spans="1:9" s="53" customFormat="1" ht="15.75" x14ac:dyDescent="0.25">
      <c r="A512" s="23">
        <v>509</v>
      </c>
      <c r="B512" s="55" t="s">
        <v>500</v>
      </c>
      <c r="C512" s="24" t="s">
        <v>8875</v>
      </c>
      <c r="D512" s="24" t="s">
        <v>8876</v>
      </c>
      <c r="E512" s="25" t="s">
        <v>8877</v>
      </c>
      <c r="F512" s="26">
        <v>13002515</v>
      </c>
      <c r="G512" s="26">
        <v>250</v>
      </c>
      <c r="H512" s="23" t="s">
        <v>7569</v>
      </c>
      <c r="I512" s="23" t="s">
        <v>7364</v>
      </c>
    </row>
    <row r="513" spans="1:9" s="53" customFormat="1" ht="15.75" x14ac:dyDescent="0.25">
      <c r="A513" s="23">
        <v>510</v>
      </c>
      <c r="B513" s="55" t="s">
        <v>500</v>
      </c>
      <c r="C513" s="24" t="s">
        <v>8878</v>
      </c>
      <c r="D513" s="24" t="s">
        <v>8879</v>
      </c>
      <c r="E513" s="25" t="s">
        <v>8880</v>
      </c>
      <c r="F513" s="26">
        <v>13002514</v>
      </c>
      <c r="G513" s="26">
        <v>250</v>
      </c>
      <c r="H513" s="23" t="s">
        <v>7569</v>
      </c>
      <c r="I513" s="23" t="s">
        <v>7364</v>
      </c>
    </row>
    <row r="514" spans="1:9" s="53" customFormat="1" ht="15.75" x14ac:dyDescent="0.25">
      <c r="A514" s="23">
        <v>511</v>
      </c>
      <c r="B514" s="55" t="s">
        <v>500</v>
      </c>
      <c r="C514" s="24" t="s">
        <v>8881</v>
      </c>
      <c r="D514" s="24" t="s">
        <v>8882</v>
      </c>
      <c r="E514" s="25" t="s">
        <v>8883</v>
      </c>
      <c r="F514" s="26">
        <v>13002435</v>
      </c>
      <c r="G514" s="26">
        <v>100</v>
      </c>
      <c r="H514" s="23" t="s">
        <v>7682</v>
      </c>
      <c r="I514" s="23" t="s">
        <v>7364</v>
      </c>
    </row>
    <row r="515" spans="1:9" s="53" customFormat="1" ht="15.75" x14ac:dyDescent="0.25">
      <c r="A515" s="23">
        <v>512</v>
      </c>
      <c r="B515" s="55" t="s">
        <v>500</v>
      </c>
      <c r="C515" s="24" t="s">
        <v>8884</v>
      </c>
      <c r="D515" s="24" t="s">
        <v>8885</v>
      </c>
      <c r="E515" s="25" t="s">
        <v>8886</v>
      </c>
      <c r="F515" s="26">
        <v>13002436</v>
      </c>
      <c r="G515" s="26">
        <v>63</v>
      </c>
      <c r="H515" s="23" t="s">
        <v>7682</v>
      </c>
      <c r="I515" s="23" t="s">
        <v>7364</v>
      </c>
    </row>
    <row r="516" spans="1:9" s="53" customFormat="1" ht="15.75" x14ac:dyDescent="0.25">
      <c r="A516" s="23">
        <v>513</v>
      </c>
      <c r="B516" s="55" t="s">
        <v>500</v>
      </c>
      <c r="C516" s="24" t="s">
        <v>8887</v>
      </c>
      <c r="D516" s="24" t="s">
        <v>8888</v>
      </c>
      <c r="E516" s="25" t="s">
        <v>8889</v>
      </c>
      <c r="F516" s="26">
        <v>13002397</v>
      </c>
      <c r="G516" s="26">
        <v>30</v>
      </c>
      <c r="H516" s="23" t="s">
        <v>7442</v>
      </c>
      <c r="I516" s="23" t="s">
        <v>7364</v>
      </c>
    </row>
    <row r="517" spans="1:9" s="53" customFormat="1" ht="15.75" x14ac:dyDescent="0.25">
      <c r="A517" s="23">
        <v>514</v>
      </c>
      <c r="B517" s="55" t="s">
        <v>500</v>
      </c>
      <c r="C517" s="24" t="s">
        <v>8890</v>
      </c>
      <c r="D517" s="24" t="s">
        <v>8891</v>
      </c>
      <c r="E517" s="25" t="s">
        <v>8892</v>
      </c>
      <c r="F517" s="26">
        <v>13002432</v>
      </c>
      <c r="G517" s="26">
        <v>63</v>
      </c>
      <c r="H517" s="23" t="s">
        <v>7682</v>
      </c>
      <c r="I517" s="23" t="s">
        <v>7364</v>
      </c>
    </row>
    <row r="518" spans="1:9" s="53" customFormat="1" ht="15.75" x14ac:dyDescent="0.25">
      <c r="A518" s="23">
        <v>515</v>
      </c>
      <c r="B518" s="55" t="s">
        <v>500</v>
      </c>
      <c r="C518" s="24" t="s">
        <v>8893</v>
      </c>
      <c r="D518" s="24" t="s">
        <v>8894</v>
      </c>
      <c r="E518" s="25" t="s">
        <v>8895</v>
      </c>
      <c r="F518" s="26">
        <v>13002459</v>
      </c>
      <c r="G518" s="26">
        <v>250</v>
      </c>
      <c r="H518" s="23" t="s">
        <v>7416</v>
      </c>
      <c r="I518" s="23" t="s">
        <v>7364</v>
      </c>
    </row>
    <row r="519" spans="1:9" s="53" customFormat="1" ht="15.75" x14ac:dyDescent="0.25">
      <c r="A519" s="23">
        <v>516</v>
      </c>
      <c r="B519" s="55" t="s">
        <v>500</v>
      </c>
      <c r="C519" s="24" t="s">
        <v>8896</v>
      </c>
      <c r="D519" s="24" t="s">
        <v>8897</v>
      </c>
      <c r="E519" s="25" t="s">
        <v>8898</v>
      </c>
      <c r="F519" s="26">
        <v>13002472</v>
      </c>
      <c r="G519" s="26">
        <v>100</v>
      </c>
      <c r="H519" s="23" t="s">
        <v>7372</v>
      </c>
      <c r="I519" s="23" t="s">
        <v>7364</v>
      </c>
    </row>
    <row r="520" spans="1:9" s="53" customFormat="1" ht="15.75" x14ac:dyDescent="0.25">
      <c r="A520" s="23">
        <v>517</v>
      </c>
      <c r="B520" s="55" t="s">
        <v>500</v>
      </c>
      <c r="C520" s="24" t="s">
        <v>8899</v>
      </c>
      <c r="D520" s="24" t="s">
        <v>8900</v>
      </c>
      <c r="E520" s="25" t="s">
        <v>8901</v>
      </c>
      <c r="F520" s="26">
        <v>13002489</v>
      </c>
      <c r="G520" s="26">
        <v>160</v>
      </c>
      <c r="H520" s="23" t="s">
        <v>7372</v>
      </c>
      <c r="I520" s="23" t="s">
        <v>7364</v>
      </c>
    </row>
    <row r="521" spans="1:9" s="53" customFormat="1" ht="15.75" x14ac:dyDescent="0.25">
      <c r="A521" s="23">
        <v>518</v>
      </c>
      <c r="B521" s="55" t="s">
        <v>500</v>
      </c>
      <c r="C521" s="24" t="s">
        <v>8902</v>
      </c>
      <c r="D521" s="24" t="s">
        <v>8903</v>
      </c>
      <c r="E521" s="25" t="s">
        <v>8904</v>
      </c>
      <c r="F521" s="26">
        <v>13002490</v>
      </c>
      <c r="G521" s="26">
        <v>160</v>
      </c>
      <c r="H521" s="23" t="s">
        <v>7372</v>
      </c>
      <c r="I521" s="23" t="s">
        <v>7364</v>
      </c>
    </row>
    <row r="522" spans="1:9" s="53" customFormat="1" ht="15.75" x14ac:dyDescent="0.25">
      <c r="A522" s="23">
        <v>519</v>
      </c>
      <c r="B522" s="55" t="s">
        <v>500</v>
      </c>
      <c r="C522" s="24" t="s">
        <v>8905</v>
      </c>
      <c r="D522" s="24" t="s">
        <v>8906</v>
      </c>
      <c r="E522" s="25" t="s">
        <v>8907</v>
      </c>
      <c r="F522" s="26">
        <v>13002456</v>
      </c>
      <c r="G522" s="26">
        <v>250</v>
      </c>
      <c r="H522" s="23" t="s">
        <v>7416</v>
      </c>
      <c r="I522" s="23" t="s">
        <v>7364</v>
      </c>
    </row>
    <row r="523" spans="1:9" s="53" customFormat="1" ht="15.75" x14ac:dyDescent="0.25">
      <c r="A523" s="23">
        <v>520</v>
      </c>
      <c r="B523" s="55" t="s">
        <v>500</v>
      </c>
      <c r="C523" s="24" t="s">
        <v>8908</v>
      </c>
      <c r="D523" s="24" t="s">
        <v>8909</v>
      </c>
      <c r="E523" s="25" t="s">
        <v>8910</v>
      </c>
      <c r="F523" s="26">
        <v>13002426</v>
      </c>
      <c r="G523" s="26">
        <v>250</v>
      </c>
      <c r="H523" s="23" t="s">
        <v>7424</v>
      </c>
      <c r="I523" s="23" t="s">
        <v>7364</v>
      </c>
    </row>
    <row r="524" spans="1:9" s="53" customFormat="1" ht="15.75" x14ac:dyDescent="0.25">
      <c r="A524" s="23">
        <v>521</v>
      </c>
      <c r="B524" s="55" t="s">
        <v>500</v>
      </c>
      <c r="C524" s="24" t="s">
        <v>8911</v>
      </c>
      <c r="D524" s="24" t="s">
        <v>8912</v>
      </c>
      <c r="E524" s="25" t="s">
        <v>8913</v>
      </c>
      <c r="F524" s="26">
        <v>13002427</v>
      </c>
      <c r="G524" s="26">
        <v>160</v>
      </c>
      <c r="H524" s="23" t="s">
        <v>7420</v>
      </c>
      <c r="I524" s="23" t="s">
        <v>7364</v>
      </c>
    </row>
    <row r="525" spans="1:9" s="53" customFormat="1" ht="15.75" x14ac:dyDescent="0.25">
      <c r="A525" s="23">
        <v>522</v>
      </c>
      <c r="B525" s="55" t="s">
        <v>500</v>
      </c>
      <c r="C525" s="24" t="s">
        <v>8914</v>
      </c>
      <c r="D525" s="24" t="s">
        <v>8915</v>
      </c>
      <c r="E525" s="25" t="s">
        <v>8916</v>
      </c>
      <c r="F525" s="26">
        <v>13002465</v>
      </c>
      <c r="G525" s="26">
        <v>160</v>
      </c>
      <c r="H525" s="23" t="s">
        <v>7376</v>
      </c>
      <c r="I525" s="23" t="s">
        <v>7364</v>
      </c>
    </row>
    <row r="526" spans="1:9" s="53" customFormat="1" ht="15.75" x14ac:dyDescent="0.25">
      <c r="A526" s="23">
        <v>523</v>
      </c>
      <c r="B526" s="55" t="s">
        <v>500</v>
      </c>
      <c r="C526" s="24" t="s">
        <v>8917</v>
      </c>
      <c r="D526" s="24" t="s">
        <v>8918</v>
      </c>
      <c r="E526" s="25" t="s">
        <v>8919</v>
      </c>
      <c r="F526" s="26">
        <v>13002431</v>
      </c>
      <c r="G526" s="26">
        <v>100</v>
      </c>
      <c r="H526" s="23" t="s">
        <v>7682</v>
      </c>
      <c r="I526" s="23" t="s">
        <v>7364</v>
      </c>
    </row>
    <row r="527" spans="1:9" s="53" customFormat="1" ht="15.75" x14ac:dyDescent="0.25">
      <c r="A527" s="23">
        <v>524</v>
      </c>
      <c r="B527" s="55" t="s">
        <v>500</v>
      </c>
      <c r="C527" s="24" t="s">
        <v>8920</v>
      </c>
      <c r="D527" s="24" t="s">
        <v>8921</v>
      </c>
      <c r="E527" s="25" t="s">
        <v>8922</v>
      </c>
      <c r="F527" s="26">
        <v>13002507</v>
      </c>
      <c r="G527" s="26">
        <v>250</v>
      </c>
      <c r="H527" s="23" t="s">
        <v>7740</v>
      </c>
      <c r="I527" s="23" t="s">
        <v>7364</v>
      </c>
    </row>
    <row r="528" spans="1:9" s="53" customFormat="1" ht="15.75" x14ac:dyDescent="0.25">
      <c r="A528" s="23">
        <v>525</v>
      </c>
      <c r="B528" s="55" t="s">
        <v>500</v>
      </c>
      <c r="C528" s="24" t="s">
        <v>8923</v>
      </c>
      <c r="D528" s="24" t="s">
        <v>8924</v>
      </c>
      <c r="E528" s="25" t="s">
        <v>8925</v>
      </c>
      <c r="F528" s="26">
        <v>13002477</v>
      </c>
      <c r="G528" s="26">
        <v>160</v>
      </c>
      <c r="H528" s="23" t="s">
        <v>7416</v>
      </c>
      <c r="I528" s="23" t="s">
        <v>7364</v>
      </c>
    </row>
    <row r="529" spans="1:9" s="53" customFormat="1" ht="15.75" x14ac:dyDescent="0.25">
      <c r="A529" s="23">
        <v>526</v>
      </c>
      <c r="B529" s="55" t="s">
        <v>500</v>
      </c>
      <c r="C529" s="24" t="s">
        <v>8926</v>
      </c>
      <c r="D529" s="24" t="s">
        <v>8927</v>
      </c>
      <c r="E529" s="25" t="s">
        <v>8928</v>
      </c>
      <c r="F529" s="26">
        <v>13002390</v>
      </c>
      <c r="G529" s="26">
        <v>25</v>
      </c>
      <c r="H529" s="23" t="s">
        <v>7740</v>
      </c>
      <c r="I529" s="23" t="s">
        <v>7364</v>
      </c>
    </row>
    <row r="530" spans="1:9" s="53" customFormat="1" ht="15.75" x14ac:dyDescent="0.25">
      <c r="A530" s="23">
        <v>527</v>
      </c>
      <c r="B530" s="55" t="s">
        <v>500</v>
      </c>
      <c r="C530" s="24" t="s">
        <v>8929</v>
      </c>
      <c r="D530" s="24" t="s">
        <v>8930</v>
      </c>
      <c r="E530" s="25" t="s">
        <v>8931</v>
      </c>
      <c r="F530" s="26">
        <v>13002389</v>
      </c>
      <c r="G530" s="26">
        <v>250</v>
      </c>
      <c r="H530" s="23" t="s">
        <v>7412</v>
      </c>
      <c r="I530" s="23" t="s">
        <v>7364</v>
      </c>
    </row>
    <row r="531" spans="1:9" s="53" customFormat="1" ht="15.75" x14ac:dyDescent="0.25">
      <c r="A531" s="23">
        <v>528</v>
      </c>
      <c r="B531" s="55" t="s">
        <v>500</v>
      </c>
      <c r="C531" s="24" t="s">
        <v>8932</v>
      </c>
      <c r="D531" s="24" t="s">
        <v>8933</v>
      </c>
      <c r="E531" s="25" t="s">
        <v>8934</v>
      </c>
      <c r="F531" s="26">
        <v>13002469</v>
      </c>
      <c r="G531" s="26">
        <v>160</v>
      </c>
      <c r="H531" s="23" t="s">
        <v>7376</v>
      </c>
      <c r="I531" s="23" t="s">
        <v>7364</v>
      </c>
    </row>
    <row r="532" spans="1:9" s="53" customFormat="1" ht="15.75" x14ac:dyDescent="0.25">
      <c r="A532" s="23">
        <v>529</v>
      </c>
      <c r="B532" s="55" t="s">
        <v>500</v>
      </c>
      <c r="C532" s="24" t="s">
        <v>8935</v>
      </c>
      <c r="D532" s="24" t="s">
        <v>8936</v>
      </c>
      <c r="E532" s="25" t="s">
        <v>8937</v>
      </c>
      <c r="F532" s="26">
        <v>13002387</v>
      </c>
      <c r="G532" s="26">
        <v>160</v>
      </c>
      <c r="H532" s="23" t="s">
        <v>7453</v>
      </c>
      <c r="I532" s="23" t="s">
        <v>7364</v>
      </c>
    </row>
    <row r="533" spans="1:9" s="53" customFormat="1" ht="15.75" x14ac:dyDescent="0.25">
      <c r="A533" s="23">
        <v>530</v>
      </c>
      <c r="B533" s="55" t="s">
        <v>500</v>
      </c>
      <c r="C533" s="24" t="s">
        <v>8938</v>
      </c>
      <c r="D533" s="24" t="s">
        <v>8939</v>
      </c>
      <c r="E533" s="25" t="s">
        <v>8940</v>
      </c>
      <c r="F533" s="26">
        <v>13002478</v>
      </c>
      <c r="G533" s="26">
        <v>400</v>
      </c>
      <c r="H533" s="23" t="s">
        <v>7740</v>
      </c>
      <c r="I533" s="23" t="s">
        <v>7364</v>
      </c>
    </row>
    <row r="534" spans="1:9" s="53" customFormat="1" ht="15.75" x14ac:dyDescent="0.25">
      <c r="A534" s="23">
        <v>531</v>
      </c>
      <c r="B534" s="55" t="s">
        <v>500</v>
      </c>
      <c r="C534" s="24" t="s">
        <v>8941</v>
      </c>
      <c r="D534" s="24" t="s">
        <v>8939</v>
      </c>
      <c r="E534" s="25" t="s">
        <v>8942</v>
      </c>
      <c r="F534" s="26">
        <v>13002468</v>
      </c>
      <c r="G534" s="26">
        <v>250</v>
      </c>
      <c r="H534" s="23" t="s">
        <v>7376</v>
      </c>
      <c r="I534" s="23" t="s">
        <v>7364</v>
      </c>
    </row>
    <row r="535" spans="1:9" s="53" customFormat="1" ht="15.75" x14ac:dyDescent="0.25">
      <c r="A535" s="23">
        <v>532</v>
      </c>
      <c r="B535" s="55" t="s">
        <v>500</v>
      </c>
      <c r="C535" s="24" t="s">
        <v>8943</v>
      </c>
      <c r="D535" s="24" t="s">
        <v>8944</v>
      </c>
      <c r="E535" s="25" t="s">
        <v>8945</v>
      </c>
      <c r="F535" s="26">
        <v>13002388</v>
      </c>
      <c r="G535" s="26">
        <v>250</v>
      </c>
      <c r="H535" s="23" t="s">
        <v>7449</v>
      </c>
      <c r="I535" s="23" t="s">
        <v>7364</v>
      </c>
    </row>
    <row r="536" spans="1:9" s="53" customFormat="1" ht="15.75" x14ac:dyDescent="0.25">
      <c r="A536" s="23">
        <v>533</v>
      </c>
      <c r="B536" s="55" t="s">
        <v>500</v>
      </c>
      <c r="C536" s="24" t="s">
        <v>8946</v>
      </c>
      <c r="D536" s="24" t="s">
        <v>8947</v>
      </c>
      <c r="E536" s="25" t="s">
        <v>8948</v>
      </c>
      <c r="F536" s="26">
        <v>13002392</v>
      </c>
      <c r="G536" s="26">
        <v>63</v>
      </c>
      <c r="H536" s="23" t="s">
        <v>7442</v>
      </c>
      <c r="I536" s="23" t="s">
        <v>7364</v>
      </c>
    </row>
    <row r="537" spans="1:9" s="53" customFormat="1" ht="15.75" x14ac:dyDescent="0.25">
      <c r="A537" s="23">
        <v>534</v>
      </c>
      <c r="B537" s="55" t="s">
        <v>500</v>
      </c>
      <c r="C537" s="24" t="s">
        <v>8949</v>
      </c>
      <c r="D537" s="24" t="s">
        <v>8950</v>
      </c>
      <c r="E537" s="25" t="s">
        <v>8951</v>
      </c>
      <c r="F537" s="26">
        <v>13002391</v>
      </c>
      <c r="G537" s="26">
        <v>30</v>
      </c>
      <c r="H537" s="23" t="s">
        <v>7442</v>
      </c>
      <c r="I537" s="23" t="s">
        <v>7364</v>
      </c>
    </row>
    <row r="538" spans="1:9" s="53" customFormat="1" ht="15.75" x14ac:dyDescent="0.25">
      <c r="A538" s="23">
        <v>535</v>
      </c>
      <c r="B538" s="55" t="s">
        <v>500</v>
      </c>
      <c r="C538" s="24" t="s">
        <v>8952</v>
      </c>
      <c r="D538" s="24" t="s">
        <v>8953</v>
      </c>
      <c r="E538" s="25" t="s">
        <v>8954</v>
      </c>
      <c r="F538" s="26">
        <v>13002537</v>
      </c>
      <c r="G538" s="26">
        <v>10</v>
      </c>
      <c r="H538" s="23" t="s">
        <v>7740</v>
      </c>
      <c r="I538" s="23" t="s">
        <v>7364</v>
      </c>
    </row>
    <row r="539" spans="1:9" s="53" customFormat="1" ht="15.75" x14ac:dyDescent="0.25">
      <c r="A539" s="23">
        <v>536</v>
      </c>
      <c r="B539" s="55" t="s">
        <v>500</v>
      </c>
      <c r="C539" s="24" t="s">
        <v>8955</v>
      </c>
      <c r="D539" s="24" t="s">
        <v>8956</v>
      </c>
      <c r="E539" s="25" t="s">
        <v>8957</v>
      </c>
      <c r="F539" s="26">
        <v>13002510</v>
      </c>
      <c r="G539" s="26">
        <v>250</v>
      </c>
      <c r="H539" s="23" t="s">
        <v>7682</v>
      </c>
      <c r="I539" s="23" t="s">
        <v>7364</v>
      </c>
    </row>
    <row r="540" spans="1:9" s="53" customFormat="1" ht="15.75" x14ac:dyDescent="0.25">
      <c r="A540" s="23">
        <v>537</v>
      </c>
      <c r="B540" s="55" t="s">
        <v>500</v>
      </c>
      <c r="C540" s="24" t="s">
        <v>8958</v>
      </c>
      <c r="D540" s="24" t="s">
        <v>8959</v>
      </c>
      <c r="E540" s="25" t="s">
        <v>8960</v>
      </c>
      <c r="F540" s="26">
        <v>13002422</v>
      </c>
      <c r="G540" s="26">
        <v>160</v>
      </c>
      <c r="H540" s="23" t="s">
        <v>7424</v>
      </c>
      <c r="I540" s="23" t="s">
        <v>7364</v>
      </c>
    </row>
    <row r="541" spans="1:9" s="53" customFormat="1" ht="15.75" x14ac:dyDescent="0.25">
      <c r="A541" s="23">
        <v>538</v>
      </c>
      <c r="B541" s="55" t="s">
        <v>500</v>
      </c>
      <c r="C541" s="24" t="s">
        <v>8961</v>
      </c>
      <c r="D541" s="24" t="s">
        <v>8962</v>
      </c>
      <c r="E541" s="25" t="s">
        <v>8963</v>
      </c>
      <c r="F541" s="26">
        <v>13002511</v>
      </c>
      <c r="G541" s="26">
        <v>250</v>
      </c>
      <c r="H541" s="23" t="s">
        <v>7424</v>
      </c>
      <c r="I541" s="23" t="s">
        <v>7364</v>
      </c>
    </row>
    <row r="542" spans="1:9" s="53" customFormat="1" ht="15.75" x14ac:dyDescent="0.25">
      <c r="A542" s="23">
        <v>539</v>
      </c>
      <c r="B542" s="55" t="s">
        <v>500</v>
      </c>
      <c r="C542" s="24" t="s">
        <v>8964</v>
      </c>
      <c r="D542" s="24" t="s">
        <v>8965</v>
      </c>
      <c r="E542" s="25" t="s">
        <v>8966</v>
      </c>
      <c r="F542" s="26">
        <v>13002421</v>
      </c>
      <c r="G542" s="26">
        <v>100</v>
      </c>
      <c r="H542" s="23" t="s">
        <v>7412</v>
      </c>
      <c r="I542" s="23" t="s">
        <v>7364</v>
      </c>
    </row>
    <row r="543" spans="1:9" s="53" customFormat="1" ht="15.75" x14ac:dyDescent="0.25">
      <c r="A543" s="23">
        <v>540</v>
      </c>
      <c r="B543" s="55" t="s">
        <v>500</v>
      </c>
      <c r="C543" s="24" t="s">
        <v>8967</v>
      </c>
      <c r="D543" s="24" t="s">
        <v>8968</v>
      </c>
      <c r="E543" s="25" t="s">
        <v>8969</v>
      </c>
      <c r="F543" s="26">
        <v>13002513</v>
      </c>
      <c r="G543" s="26">
        <v>100</v>
      </c>
      <c r="H543" s="23" t="s">
        <v>7819</v>
      </c>
      <c r="I543" s="23" t="s">
        <v>7364</v>
      </c>
    </row>
    <row r="544" spans="1:9" s="53" customFormat="1" ht="15.75" x14ac:dyDescent="0.25">
      <c r="A544" s="23">
        <v>541</v>
      </c>
      <c r="B544" s="55" t="s">
        <v>500</v>
      </c>
      <c r="C544" s="24" t="s">
        <v>8970</v>
      </c>
      <c r="D544" s="24" t="s">
        <v>8971</v>
      </c>
      <c r="E544" s="25" t="s">
        <v>8972</v>
      </c>
      <c r="F544" s="26">
        <v>13002417</v>
      </c>
      <c r="G544" s="26">
        <v>40</v>
      </c>
      <c r="H544" s="23" t="s">
        <v>7682</v>
      </c>
      <c r="I544" s="23" t="s">
        <v>7364</v>
      </c>
    </row>
    <row r="545" spans="1:9" s="53" customFormat="1" ht="15.75" x14ac:dyDescent="0.25">
      <c r="A545" s="23">
        <v>542</v>
      </c>
      <c r="B545" s="55" t="s">
        <v>500</v>
      </c>
      <c r="C545" s="24" t="s">
        <v>8973</v>
      </c>
      <c r="D545" s="24" t="s">
        <v>8974</v>
      </c>
      <c r="E545" s="25" t="s">
        <v>8975</v>
      </c>
      <c r="F545" s="26">
        <v>13002503</v>
      </c>
      <c r="G545" s="26">
        <v>100</v>
      </c>
      <c r="H545" s="23" t="s">
        <v>7876</v>
      </c>
      <c r="I545" s="23" t="s">
        <v>7364</v>
      </c>
    </row>
    <row r="546" spans="1:9" s="53" customFormat="1" ht="15.75" x14ac:dyDescent="0.25">
      <c r="A546" s="23">
        <v>543</v>
      </c>
      <c r="B546" s="55" t="s">
        <v>500</v>
      </c>
      <c r="C546" s="24" t="s">
        <v>8976</v>
      </c>
      <c r="D546" s="24" t="s">
        <v>8977</v>
      </c>
      <c r="E546" s="25" t="s">
        <v>8978</v>
      </c>
      <c r="F546" s="26">
        <v>13002502</v>
      </c>
      <c r="G546" s="26">
        <v>63</v>
      </c>
      <c r="H546" s="23" t="s">
        <v>7876</v>
      </c>
      <c r="I546" s="23" t="s">
        <v>7364</v>
      </c>
    </row>
    <row r="547" spans="1:9" s="53" customFormat="1" ht="15.75" x14ac:dyDescent="0.25">
      <c r="A547" s="23">
        <v>544</v>
      </c>
      <c r="B547" s="55" t="s">
        <v>500</v>
      </c>
      <c r="C547" s="24" t="s">
        <v>8979</v>
      </c>
      <c r="D547" s="24" t="s">
        <v>8980</v>
      </c>
      <c r="E547" s="25" t="s">
        <v>8981</v>
      </c>
      <c r="F547" s="26">
        <v>13002501</v>
      </c>
      <c r="G547" s="26">
        <v>100</v>
      </c>
      <c r="H547" s="23" t="s">
        <v>7876</v>
      </c>
      <c r="I547" s="23" t="s">
        <v>7364</v>
      </c>
    </row>
    <row r="548" spans="1:9" s="53" customFormat="1" ht="15.75" x14ac:dyDescent="0.25">
      <c r="A548" s="23">
        <v>545</v>
      </c>
      <c r="B548" s="55" t="s">
        <v>500</v>
      </c>
      <c r="C548" s="24" t="s">
        <v>8982</v>
      </c>
      <c r="D548" s="24" t="s">
        <v>8983</v>
      </c>
      <c r="E548" s="25" t="s">
        <v>8984</v>
      </c>
      <c r="F548" s="26">
        <v>13002504</v>
      </c>
      <c r="G548" s="26">
        <v>63</v>
      </c>
      <c r="H548" s="23" t="s">
        <v>7876</v>
      </c>
      <c r="I548" s="23" t="s">
        <v>7364</v>
      </c>
    </row>
    <row r="549" spans="1:9" s="53" customFormat="1" ht="15.75" x14ac:dyDescent="0.25">
      <c r="A549" s="23">
        <v>546</v>
      </c>
      <c r="B549" s="55" t="s">
        <v>500</v>
      </c>
      <c r="C549" s="24" t="s">
        <v>8985</v>
      </c>
      <c r="D549" s="24" t="s">
        <v>8986</v>
      </c>
      <c r="E549" s="25" t="s">
        <v>8987</v>
      </c>
      <c r="F549" s="26">
        <v>13002500</v>
      </c>
      <c r="G549" s="26">
        <v>100</v>
      </c>
      <c r="H549" s="23" t="s">
        <v>7876</v>
      </c>
      <c r="I549" s="23" t="s">
        <v>7364</v>
      </c>
    </row>
    <row r="550" spans="1:9" s="53" customFormat="1" ht="15.75" x14ac:dyDescent="0.25">
      <c r="A550" s="23">
        <v>547</v>
      </c>
      <c r="B550" s="55" t="s">
        <v>500</v>
      </c>
      <c r="C550" s="24" t="s">
        <v>8988</v>
      </c>
      <c r="D550" s="24" t="s">
        <v>8989</v>
      </c>
      <c r="E550" s="25" t="s">
        <v>8990</v>
      </c>
      <c r="F550" s="26">
        <v>13002416</v>
      </c>
      <c r="G550" s="26">
        <v>10</v>
      </c>
      <c r="H550" s="23" t="s">
        <v>7442</v>
      </c>
      <c r="I550" s="23" t="s">
        <v>7364</v>
      </c>
    </row>
    <row r="551" spans="1:9" s="53" customFormat="1" ht="15.75" x14ac:dyDescent="0.25">
      <c r="A551" s="23">
        <v>548</v>
      </c>
      <c r="B551" s="55" t="s">
        <v>500</v>
      </c>
      <c r="C551" s="24" t="s">
        <v>8991</v>
      </c>
      <c r="D551" s="24" t="s">
        <v>8992</v>
      </c>
      <c r="E551" s="25" t="s">
        <v>8993</v>
      </c>
      <c r="F551" s="26">
        <v>13002467</v>
      </c>
      <c r="G551" s="26">
        <v>100</v>
      </c>
      <c r="H551" s="23" t="s">
        <v>7682</v>
      </c>
      <c r="I551" s="23" t="s">
        <v>7364</v>
      </c>
    </row>
    <row r="552" spans="1:9" s="53" customFormat="1" ht="15.75" x14ac:dyDescent="0.25">
      <c r="A552" s="23">
        <v>549</v>
      </c>
      <c r="B552" s="55" t="s">
        <v>500</v>
      </c>
      <c r="C552" s="24" t="s">
        <v>8994</v>
      </c>
      <c r="D552" s="24" t="s">
        <v>8995</v>
      </c>
      <c r="E552" s="25" t="s">
        <v>8996</v>
      </c>
      <c r="F552" s="26">
        <v>13002418</v>
      </c>
      <c r="G552" s="26">
        <v>160</v>
      </c>
      <c r="H552" s="23" t="s">
        <v>7682</v>
      </c>
      <c r="I552" s="23" t="s">
        <v>7364</v>
      </c>
    </row>
    <row r="553" spans="1:9" s="53" customFormat="1" ht="15.75" x14ac:dyDescent="0.25">
      <c r="A553" s="23">
        <v>550</v>
      </c>
      <c r="B553" s="55" t="s">
        <v>500</v>
      </c>
      <c r="C553" s="24" t="s">
        <v>8997</v>
      </c>
      <c r="D553" s="24" t="s">
        <v>8998</v>
      </c>
      <c r="E553" s="25" t="s">
        <v>8999</v>
      </c>
      <c r="F553" s="26">
        <v>13002471</v>
      </c>
      <c r="G553" s="26">
        <v>100</v>
      </c>
      <c r="H553" s="23" t="s">
        <v>7380</v>
      </c>
      <c r="I553" s="23" t="s">
        <v>7364</v>
      </c>
    </row>
    <row r="554" spans="1:9" s="53" customFormat="1" ht="15.75" x14ac:dyDescent="0.25">
      <c r="A554" s="23">
        <v>551</v>
      </c>
      <c r="B554" s="55" t="s">
        <v>500</v>
      </c>
      <c r="C554" s="24" t="s">
        <v>9000</v>
      </c>
      <c r="D554" s="24" t="s">
        <v>9001</v>
      </c>
      <c r="E554" s="25" t="s">
        <v>9002</v>
      </c>
      <c r="F554" s="26">
        <v>13002482</v>
      </c>
      <c r="G554" s="26">
        <v>100</v>
      </c>
      <c r="H554" s="23" t="s">
        <v>7513</v>
      </c>
      <c r="I554" s="23" t="s">
        <v>7364</v>
      </c>
    </row>
    <row r="555" spans="1:9" s="53" customFormat="1" ht="15.75" x14ac:dyDescent="0.25">
      <c r="A555" s="23">
        <v>552</v>
      </c>
      <c r="B555" s="55" t="s">
        <v>500</v>
      </c>
      <c r="C555" s="24" t="s">
        <v>9003</v>
      </c>
      <c r="D555" s="24" t="s">
        <v>9004</v>
      </c>
      <c r="E555" s="25" t="s">
        <v>9005</v>
      </c>
      <c r="F555" s="26">
        <v>13002497</v>
      </c>
      <c r="G555" s="26">
        <v>60</v>
      </c>
      <c r="H555" s="23" t="s">
        <v>7513</v>
      </c>
      <c r="I555" s="23" t="s">
        <v>7364</v>
      </c>
    </row>
    <row r="556" spans="1:9" s="53" customFormat="1" ht="15.75" x14ac:dyDescent="0.25">
      <c r="A556" s="23">
        <v>553</v>
      </c>
      <c r="B556" s="55" t="s">
        <v>500</v>
      </c>
      <c r="C556" s="24" t="s">
        <v>9006</v>
      </c>
      <c r="D556" s="24" t="s">
        <v>9007</v>
      </c>
      <c r="E556" s="25" t="s">
        <v>9008</v>
      </c>
      <c r="F556" s="26">
        <v>13002484</v>
      </c>
      <c r="G556" s="26">
        <v>250</v>
      </c>
      <c r="H556" s="23" t="s">
        <v>7513</v>
      </c>
      <c r="I556" s="23" t="s">
        <v>7364</v>
      </c>
    </row>
    <row r="557" spans="1:9" s="53" customFormat="1" ht="15.75" x14ac:dyDescent="0.25">
      <c r="A557" s="23">
        <v>554</v>
      </c>
      <c r="B557" s="55" t="s">
        <v>500</v>
      </c>
      <c r="C557" s="24" t="s">
        <v>9009</v>
      </c>
      <c r="D557" s="24" t="s">
        <v>9010</v>
      </c>
      <c r="E557" s="25" t="s">
        <v>9011</v>
      </c>
      <c r="F557" s="26">
        <v>13002470</v>
      </c>
      <c r="G557" s="26">
        <v>100</v>
      </c>
      <c r="H557" s="23" t="s">
        <v>7380</v>
      </c>
      <c r="I557" s="23" t="s">
        <v>7364</v>
      </c>
    </row>
    <row r="558" spans="1:9" s="53" customFormat="1" ht="15.75" x14ac:dyDescent="0.25">
      <c r="A558" s="23">
        <v>555</v>
      </c>
      <c r="B558" s="55" t="s">
        <v>500</v>
      </c>
      <c r="C558" s="24" t="s">
        <v>9012</v>
      </c>
      <c r="D558" s="24" t="s">
        <v>9013</v>
      </c>
      <c r="E558" s="25" t="s">
        <v>9014</v>
      </c>
      <c r="F558" s="26">
        <v>13002498</v>
      </c>
      <c r="G558" s="26">
        <v>100</v>
      </c>
      <c r="H558" s="23" t="s">
        <v>7513</v>
      </c>
      <c r="I558" s="23" t="s">
        <v>7364</v>
      </c>
    </row>
    <row r="559" spans="1:9" s="53" customFormat="1" ht="15.75" x14ac:dyDescent="0.25">
      <c r="A559" s="23">
        <v>556</v>
      </c>
      <c r="B559" s="55" t="s">
        <v>500</v>
      </c>
      <c r="C559" s="24" t="s">
        <v>9015</v>
      </c>
      <c r="D559" s="24" t="s">
        <v>9016</v>
      </c>
      <c r="E559" s="25" t="s">
        <v>9017</v>
      </c>
      <c r="F559" s="26">
        <v>13002524</v>
      </c>
      <c r="G559" s="26">
        <v>400</v>
      </c>
      <c r="H559" s="23" t="s">
        <v>7416</v>
      </c>
      <c r="I559" s="23" t="s">
        <v>7364</v>
      </c>
    </row>
    <row r="560" spans="1:9" s="53" customFormat="1" ht="15.75" x14ac:dyDescent="0.25">
      <c r="A560" s="23">
        <v>557</v>
      </c>
      <c r="B560" s="55" t="s">
        <v>500</v>
      </c>
      <c r="C560" s="24" t="s">
        <v>9018</v>
      </c>
      <c r="D560" s="24" t="s">
        <v>9019</v>
      </c>
      <c r="E560" s="25" t="s">
        <v>9020</v>
      </c>
      <c r="F560" s="26">
        <v>13002399</v>
      </c>
      <c r="G560" s="26">
        <v>250</v>
      </c>
      <c r="H560" s="23" t="s">
        <v>7416</v>
      </c>
      <c r="I560" s="23" t="s">
        <v>7364</v>
      </c>
    </row>
    <row r="561" spans="1:9" s="53" customFormat="1" ht="15.75" x14ac:dyDescent="0.25">
      <c r="A561" s="23">
        <v>558</v>
      </c>
      <c r="B561" s="55" t="s">
        <v>500</v>
      </c>
      <c r="C561" s="24" t="s">
        <v>9021</v>
      </c>
      <c r="D561" s="24" t="s">
        <v>9022</v>
      </c>
      <c r="E561" s="25" t="s">
        <v>9023</v>
      </c>
      <c r="F561" s="26">
        <v>13002395</v>
      </c>
      <c r="G561" s="26">
        <v>160</v>
      </c>
      <c r="H561" s="23" t="s">
        <v>7453</v>
      </c>
      <c r="I561" s="23" t="s">
        <v>7364</v>
      </c>
    </row>
    <row r="562" spans="1:9" s="53" customFormat="1" ht="15.75" x14ac:dyDescent="0.25">
      <c r="A562" s="23">
        <v>559</v>
      </c>
      <c r="B562" s="55" t="s">
        <v>500</v>
      </c>
      <c r="C562" s="24" t="s">
        <v>9024</v>
      </c>
      <c r="D562" s="24" t="s">
        <v>9025</v>
      </c>
      <c r="E562" s="25" t="s">
        <v>9026</v>
      </c>
      <c r="F562" s="26">
        <v>13002394</v>
      </c>
      <c r="G562" s="26">
        <v>160</v>
      </c>
      <c r="H562" s="23" t="s">
        <v>7442</v>
      </c>
      <c r="I562" s="23" t="s">
        <v>7364</v>
      </c>
    </row>
    <row r="563" spans="1:9" s="53" customFormat="1" ht="15.75" x14ac:dyDescent="0.25">
      <c r="A563" s="23">
        <v>560</v>
      </c>
      <c r="B563" s="55" t="s">
        <v>500</v>
      </c>
      <c r="C563" s="24" t="s">
        <v>9027</v>
      </c>
      <c r="D563" s="24" t="s">
        <v>9028</v>
      </c>
      <c r="E563" s="25" t="s">
        <v>9029</v>
      </c>
      <c r="F563" s="26">
        <v>13002463</v>
      </c>
      <c r="G563" s="26">
        <v>160</v>
      </c>
      <c r="H563" s="23" t="s">
        <v>7850</v>
      </c>
      <c r="I563" s="23" t="s">
        <v>7364</v>
      </c>
    </row>
    <row r="564" spans="1:9" s="53" customFormat="1" ht="15.75" x14ac:dyDescent="0.25">
      <c r="A564" s="23">
        <v>561</v>
      </c>
      <c r="B564" s="55" t="s">
        <v>500</v>
      </c>
      <c r="C564" s="24" t="s">
        <v>9030</v>
      </c>
      <c r="D564" s="24" t="s">
        <v>9031</v>
      </c>
      <c r="E564" s="25" t="s">
        <v>9032</v>
      </c>
      <c r="F564" s="26">
        <v>13002474</v>
      </c>
      <c r="G564" s="26">
        <v>100</v>
      </c>
      <c r="H564" s="23" t="s">
        <v>7442</v>
      </c>
      <c r="I564" s="23" t="s">
        <v>7364</v>
      </c>
    </row>
    <row r="565" spans="1:9" s="53" customFormat="1" ht="15.75" x14ac:dyDescent="0.25">
      <c r="A565" s="23">
        <v>562</v>
      </c>
      <c r="B565" s="55" t="s">
        <v>500</v>
      </c>
      <c r="C565" s="24" t="s">
        <v>9033</v>
      </c>
      <c r="D565" s="24" t="s">
        <v>9034</v>
      </c>
      <c r="E565" s="25" t="s">
        <v>9035</v>
      </c>
      <c r="F565" s="26">
        <v>13004052</v>
      </c>
      <c r="G565" s="26">
        <v>100</v>
      </c>
      <c r="H565" s="23" t="s">
        <v>7725</v>
      </c>
      <c r="I565" s="23" t="s">
        <v>7364</v>
      </c>
    </row>
    <row r="566" spans="1:9" s="53" customFormat="1" ht="15.75" x14ac:dyDescent="0.25">
      <c r="A566" s="23">
        <v>563</v>
      </c>
      <c r="B566" s="55" t="s">
        <v>500</v>
      </c>
      <c r="C566" s="24" t="s">
        <v>9036</v>
      </c>
      <c r="D566" s="24" t="s">
        <v>9037</v>
      </c>
      <c r="E566" s="25" t="s">
        <v>9038</v>
      </c>
      <c r="F566" s="26">
        <v>13004051</v>
      </c>
      <c r="G566" s="26">
        <v>40</v>
      </c>
      <c r="H566" s="23" t="s">
        <v>7725</v>
      </c>
      <c r="I566" s="23" t="s">
        <v>7364</v>
      </c>
    </row>
    <row r="567" spans="1:9" s="53" customFormat="1" ht="15.75" x14ac:dyDescent="0.25">
      <c r="A567" s="23">
        <v>564</v>
      </c>
      <c r="B567" s="55" t="s">
        <v>500</v>
      </c>
      <c r="C567" s="24" t="s">
        <v>9039</v>
      </c>
      <c r="D567" s="24" t="s">
        <v>9040</v>
      </c>
      <c r="E567" s="25" t="s">
        <v>9041</v>
      </c>
      <c r="F567" s="26">
        <v>13002457</v>
      </c>
      <c r="G567" s="26">
        <v>100</v>
      </c>
      <c r="H567" s="23" t="s">
        <v>7416</v>
      </c>
      <c r="I567" s="23" t="s">
        <v>7364</v>
      </c>
    </row>
    <row r="568" spans="1:9" s="53" customFormat="1" ht="15.75" x14ac:dyDescent="0.25">
      <c r="A568" s="23">
        <v>565</v>
      </c>
      <c r="B568" s="55" t="s">
        <v>500</v>
      </c>
      <c r="C568" s="24" t="s">
        <v>9042</v>
      </c>
      <c r="D568" s="24" t="s">
        <v>9043</v>
      </c>
      <c r="E568" s="25" t="s">
        <v>9044</v>
      </c>
      <c r="F568" s="26">
        <v>13004315</v>
      </c>
      <c r="G568" s="26">
        <v>400</v>
      </c>
      <c r="H568" s="23" t="s">
        <v>8232</v>
      </c>
      <c r="I568" s="23" t="s">
        <v>7364</v>
      </c>
    </row>
    <row r="569" spans="1:9" s="53" customFormat="1" ht="15.75" x14ac:dyDescent="0.25">
      <c r="A569" s="23">
        <v>566</v>
      </c>
      <c r="B569" s="55" t="s">
        <v>500</v>
      </c>
      <c r="C569" s="24" t="s">
        <v>9045</v>
      </c>
      <c r="D569" s="24" t="s">
        <v>9046</v>
      </c>
      <c r="E569" s="25" t="s">
        <v>9047</v>
      </c>
      <c r="F569" s="26">
        <v>13004314</v>
      </c>
      <c r="G569" s="26">
        <v>100</v>
      </c>
      <c r="H569" s="23" t="s">
        <v>8232</v>
      </c>
      <c r="I569" s="23" t="s">
        <v>7364</v>
      </c>
    </row>
    <row r="570" spans="1:9" s="53" customFormat="1" ht="15.75" x14ac:dyDescent="0.25">
      <c r="A570" s="23">
        <v>567</v>
      </c>
      <c r="B570" s="55" t="s">
        <v>500</v>
      </c>
      <c r="C570" s="24" t="s">
        <v>9048</v>
      </c>
      <c r="D570" s="24" t="s">
        <v>9049</v>
      </c>
      <c r="E570" s="25" t="s">
        <v>9050</v>
      </c>
      <c r="F570" s="26">
        <v>13004313</v>
      </c>
      <c r="G570" s="26">
        <v>60</v>
      </c>
      <c r="H570" s="23" t="s">
        <v>8232</v>
      </c>
      <c r="I570" s="23" t="s">
        <v>7364</v>
      </c>
    </row>
    <row r="571" spans="1:9" s="53" customFormat="1" ht="15.75" x14ac:dyDescent="0.25">
      <c r="A571" s="23">
        <v>568</v>
      </c>
      <c r="B571" s="55" t="s">
        <v>500</v>
      </c>
      <c r="C571" s="24" t="s">
        <v>9051</v>
      </c>
      <c r="D571" s="24" t="s">
        <v>9052</v>
      </c>
      <c r="E571" s="25" t="s">
        <v>9053</v>
      </c>
      <c r="F571" s="26">
        <v>13004312</v>
      </c>
      <c r="G571" s="26">
        <v>100</v>
      </c>
      <c r="H571" s="23" t="s">
        <v>8232</v>
      </c>
      <c r="I571" s="23" t="s">
        <v>7364</v>
      </c>
    </row>
    <row r="572" spans="1:9" s="53" customFormat="1" ht="15.75" x14ac:dyDescent="0.25">
      <c r="A572" s="23">
        <v>569</v>
      </c>
      <c r="B572" s="55" t="s">
        <v>500</v>
      </c>
      <c r="C572" s="24" t="s">
        <v>9054</v>
      </c>
      <c r="D572" s="24" t="s">
        <v>9055</v>
      </c>
      <c r="E572" s="25" t="s">
        <v>9056</v>
      </c>
      <c r="F572" s="26">
        <v>13004311</v>
      </c>
      <c r="G572" s="26">
        <v>100</v>
      </c>
      <c r="H572" s="23" t="s">
        <v>8232</v>
      </c>
      <c r="I572" s="23" t="s">
        <v>7364</v>
      </c>
    </row>
    <row r="573" spans="1:9" s="53" customFormat="1" ht="15.75" x14ac:dyDescent="0.25">
      <c r="A573" s="23">
        <v>570</v>
      </c>
      <c r="B573" s="55" t="s">
        <v>500</v>
      </c>
      <c r="C573" s="24" t="s">
        <v>9057</v>
      </c>
      <c r="D573" s="24" t="s">
        <v>9058</v>
      </c>
      <c r="E573" s="25" t="s">
        <v>9059</v>
      </c>
      <c r="F573" s="26">
        <v>13004310</v>
      </c>
      <c r="G573" s="26">
        <v>30</v>
      </c>
      <c r="H573" s="23" t="s">
        <v>8232</v>
      </c>
      <c r="I573" s="23" t="s">
        <v>7364</v>
      </c>
    </row>
    <row r="574" spans="1:9" s="53" customFormat="1" ht="15.75" x14ac:dyDescent="0.25">
      <c r="A574" s="23">
        <v>571</v>
      </c>
      <c r="B574" s="55" t="s">
        <v>500</v>
      </c>
      <c r="C574" s="24" t="s">
        <v>9060</v>
      </c>
      <c r="D574" s="24" t="s">
        <v>9061</v>
      </c>
      <c r="E574" s="25" t="s">
        <v>791</v>
      </c>
      <c r="F574" s="26">
        <v>13004476</v>
      </c>
      <c r="G574" s="26">
        <v>160</v>
      </c>
      <c r="H574" s="23" t="s">
        <v>7394</v>
      </c>
      <c r="I574" s="23" t="s">
        <v>7364</v>
      </c>
    </row>
    <row r="575" spans="1:9" s="53" customFormat="1" ht="15.75" x14ac:dyDescent="0.25">
      <c r="A575" s="23">
        <v>572</v>
      </c>
      <c r="B575" s="55" t="s">
        <v>500</v>
      </c>
      <c r="C575" s="24" t="s">
        <v>9062</v>
      </c>
      <c r="D575" s="24" t="s">
        <v>9063</v>
      </c>
      <c r="E575" s="25" t="s">
        <v>795</v>
      </c>
      <c r="F575" s="26">
        <v>13004477</v>
      </c>
      <c r="G575" s="26">
        <v>160</v>
      </c>
      <c r="H575" s="23" t="s">
        <v>7394</v>
      </c>
      <c r="I575" s="23" t="s">
        <v>7364</v>
      </c>
    </row>
    <row r="576" spans="1:9" s="53" customFormat="1" ht="15.75" x14ac:dyDescent="0.25">
      <c r="A576" s="23">
        <v>573</v>
      </c>
      <c r="B576" s="55" t="s">
        <v>500</v>
      </c>
      <c r="C576" s="24" t="s">
        <v>9064</v>
      </c>
      <c r="D576" s="24" t="s">
        <v>9065</v>
      </c>
      <c r="E576" s="25" t="s">
        <v>9066</v>
      </c>
      <c r="F576" s="26">
        <v>13014144</v>
      </c>
      <c r="G576" s="26">
        <v>250</v>
      </c>
      <c r="H576" s="23" t="s">
        <v>7565</v>
      </c>
      <c r="I576" s="23" t="s">
        <v>7363</v>
      </c>
    </row>
    <row r="577" spans="1:9" s="53" customFormat="1" ht="15.75" x14ac:dyDescent="0.25">
      <c r="A577" s="23">
        <v>574</v>
      </c>
      <c r="B577" s="55" t="s">
        <v>500</v>
      </c>
      <c r="C577" s="24" t="s">
        <v>9067</v>
      </c>
      <c r="D577" s="24" t="s">
        <v>9068</v>
      </c>
      <c r="E577" s="25" t="s">
        <v>9069</v>
      </c>
      <c r="F577" s="26">
        <v>13014145</v>
      </c>
      <c r="G577" s="26">
        <v>63</v>
      </c>
      <c r="H577" s="23" t="s">
        <v>7565</v>
      </c>
      <c r="I577" s="23" t="s">
        <v>7363</v>
      </c>
    </row>
    <row r="578" spans="1:9" s="53" customFormat="1" ht="15.75" x14ac:dyDescent="0.25">
      <c r="A578" s="23">
        <v>575</v>
      </c>
      <c r="B578" s="55" t="s">
        <v>500</v>
      </c>
      <c r="C578" s="24" t="s">
        <v>9070</v>
      </c>
      <c r="D578" s="24" t="s">
        <v>9071</v>
      </c>
      <c r="E578" s="25" t="s">
        <v>9072</v>
      </c>
      <c r="F578" s="26">
        <v>13014146</v>
      </c>
      <c r="G578" s="26">
        <v>63</v>
      </c>
      <c r="H578" s="23" t="s">
        <v>7565</v>
      </c>
      <c r="I578" s="23" t="s">
        <v>7363</v>
      </c>
    </row>
    <row r="579" spans="1:9" s="53" customFormat="1" ht="15.75" x14ac:dyDescent="0.25">
      <c r="A579" s="23">
        <v>576</v>
      </c>
      <c r="B579" s="55" t="s">
        <v>500</v>
      </c>
      <c r="C579" s="24" t="s">
        <v>9073</v>
      </c>
      <c r="D579" s="24" t="s">
        <v>9074</v>
      </c>
      <c r="E579" s="25" t="s">
        <v>9075</v>
      </c>
      <c r="F579" s="26">
        <v>13014501</v>
      </c>
      <c r="G579" s="26">
        <v>100</v>
      </c>
      <c r="H579" s="23" t="s">
        <v>7401</v>
      </c>
      <c r="I579" s="23" t="s">
        <v>7363</v>
      </c>
    </row>
    <row r="580" spans="1:9" s="53" customFormat="1" ht="15.75" x14ac:dyDescent="0.25">
      <c r="A580" s="23">
        <v>577</v>
      </c>
      <c r="B580" s="55" t="s">
        <v>500</v>
      </c>
      <c r="C580" s="24" t="s">
        <v>9076</v>
      </c>
      <c r="D580" s="24" t="s">
        <v>9077</v>
      </c>
      <c r="E580" s="25" t="s">
        <v>9078</v>
      </c>
      <c r="F580" s="26">
        <v>13014381</v>
      </c>
      <c r="G580" s="26">
        <v>63</v>
      </c>
      <c r="H580" s="23" t="s">
        <v>7405</v>
      </c>
      <c r="I580" s="23" t="s">
        <v>7363</v>
      </c>
    </row>
    <row r="581" spans="1:9" s="53" customFormat="1" ht="15.75" x14ac:dyDescent="0.25">
      <c r="A581" s="23">
        <v>578</v>
      </c>
      <c r="B581" s="55" t="s">
        <v>500</v>
      </c>
      <c r="C581" s="24" t="s">
        <v>9079</v>
      </c>
      <c r="D581" s="24" t="s">
        <v>9080</v>
      </c>
      <c r="E581" s="25" t="s">
        <v>9081</v>
      </c>
      <c r="F581" s="26">
        <v>13015589</v>
      </c>
      <c r="G581" s="26">
        <v>400</v>
      </c>
      <c r="H581" s="23" t="s">
        <v>7431</v>
      </c>
      <c r="I581" s="23" t="s">
        <v>7363</v>
      </c>
    </row>
    <row r="582" spans="1:9" s="53" customFormat="1" ht="15.75" x14ac:dyDescent="0.25">
      <c r="A582" s="23">
        <v>579</v>
      </c>
      <c r="B582" s="55" t="s">
        <v>500</v>
      </c>
      <c r="C582" s="24" t="s">
        <v>9082</v>
      </c>
      <c r="D582" s="24" t="s">
        <v>9083</v>
      </c>
      <c r="E582" s="25" t="s">
        <v>9084</v>
      </c>
      <c r="F582" s="26">
        <v>13015595</v>
      </c>
      <c r="G582" s="26">
        <v>250</v>
      </c>
      <c r="H582" s="23" t="s">
        <v>7431</v>
      </c>
      <c r="I582" s="23" t="s">
        <v>7363</v>
      </c>
    </row>
    <row r="583" spans="1:9" s="53" customFormat="1" ht="15.75" x14ac:dyDescent="0.25">
      <c r="A583" s="23">
        <v>580</v>
      </c>
      <c r="B583" s="55" t="s">
        <v>500</v>
      </c>
      <c r="C583" s="24" t="s">
        <v>9085</v>
      </c>
      <c r="D583" s="24" t="s">
        <v>9086</v>
      </c>
      <c r="E583" s="25" t="s">
        <v>9087</v>
      </c>
      <c r="F583" s="26">
        <v>13015616</v>
      </c>
      <c r="G583" s="26">
        <v>100</v>
      </c>
      <c r="H583" s="23" t="s">
        <v>7431</v>
      </c>
      <c r="I583" s="23" t="s">
        <v>7363</v>
      </c>
    </row>
    <row r="584" spans="1:9" s="53" customFormat="1" ht="15.75" x14ac:dyDescent="0.25">
      <c r="A584" s="23">
        <v>581</v>
      </c>
      <c r="B584" s="55" t="s">
        <v>3143</v>
      </c>
      <c r="C584" s="24" t="s">
        <v>9088</v>
      </c>
      <c r="D584" s="24" t="s">
        <v>9089</v>
      </c>
      <c r="E584" s="25" t="s">
        <v>9090</v>
      </c>
      <c r="F584" s="26">
        <v>12003520</v>
      </c>
      <c r="G584" s="26"/>
      <c r="H584" s="23" t="s">
        <v>7729</v>
      </c>
      <c r="I584" s="23" t="s">
        <v>7364</v>
      </c>
    </row>
    <row r="585" spans="1:9" s="53" customFormat="1" ht="15.75" x14ac:dyDescent="0.25">
      <c r="A585" s="23">
        <v>582</v>
      </c>
      <c r="B585" s="55" t="s">
        <v>3143</v>
      </c>
      <c r="C585" s="24" t="s">
        <v>9091</v>
      </c>
      <c r="D585" s="24" t="s">
        <v>9092</v>
      </c>
      <c r="E585" s="25" t="s">
        <v>9093</v>
      </c>
      <c r="F585" s="26">
        <v>12003600</v>
      </c>
      <c r="G585" s="26"/>
      <c r="H585" s="23" t="s">
        <v>7412</v>
      </c>
      <c r="I585" s="23" t="s">
        <v>7364</v>
      </c>
    </row>
    <row r="586" spans="1:9" s="53" customFormat="1" ht="15.75" x14ac:dyDescent="0.25">
      <c r="A586" s="23">
        <v>583</v>
      </c>
      <c r="B586" s="55" t="s">
        <v>3143</v>
      </c>
      <c r="C586" s="24" t="s">
        <v>9094</v>
      </c>
      <c r="D586" s="24" t="s">
        <v>9095</v>
      </c>
      <c r="E586" s="25" t="s">
        <v>9096</v>
      </c>
      <c r="F586" s="26">
        <v>13002790</v>
      </c>
      <c r="G586" s="26">
        <v>100</v>
      </c>
      <c r="H586" s="23" t="s">
        <v>7569</v>
      </c>
      <c r="I586" s="23" t="s">
        <v>7364</v>
      </c>
    </row>
    <row r="587" spans="1:9" s="53" customFormat="1" ht="15.75" x14ac:dyDescent="0.25">
      <c r="A587" s="23">
        <v>584</v>
      </c>
      <c r="B587" s="55" t="s">
        <v>3143</v>
      </c>
      <c r="C587" s="24" t="s">
        <v>9097</v>
      </c>
      <c r="D587" s="24" t="s">
        <v>9098</v>
      </c>
      <c r="E587" s="25" t="s">
        <v>9099</v>
      </c>
      <c r="F587" s="26">
        <v>13002837</v>
      </c>
      <c r="G587" s="26">
        <v>63</v>
      </c>
      <c r="H587" s="23" t="s">
        <v>7740</v>
      </c>
      <c r="I587" s="23" t="s">
        <v>7364</v>
      </c>
    </row>
    <row r="588" spans="1:9" s="53" customFormat="1" ht="15.75" x14ac:dyDescent="0.25">
      <c r="A588" s="23">
        <v>585</v>
      </c>
      <c r="B588" s="55" t="s">
        <v>3143</v>
      </c>
      <c r="C588" s="24" t="s">
        <v>9100</v>
      </c>
      <c r="D588" s="24" t="s">
        <v>9101</v>
      </c>
      <c r="E588" s="25" t="s">
        <v>9099</v>
      </c>
      <c r="F588" s="26">
        <v>13002738</v>
      </c>
      <c r="G588" s="26">
        <v>63</v>
      </c>
      <c r="H588" s="23" t="s">
        <v>7569</v>
      </c>
      <c r="I588" s="23" t="s">
        <v>7364</v>
      </c>
    </row>
    <row r="589" spans="1:9" s="53" customFormat="1" ht="15.75" x14ac:dyDescent="0.25">
      <c r="A589" s="23">
        <v>586</v>
      </c>
      <c r="B589" s="55" t="s">
        <v>3143</v>
      </c>
      <c r="C589" s="24" t="s">
        <v>9102</v>
      </c>
      <c r="D589" s="24" t="s">
        <v>9103</v>
      </c>
      <c r="E589" s="25" t="s">
        <v>9104</v>
      </c>
      <c r="F589" s="26">
        <v>13002737</v>
      </c>
      <c r="G589" s="26">
        <v>60</v>
      </c>
      <c r="H589" s="23" t="s">
        <v>7585</v>
      </c>
      <c r="I589" s="23" t="s">
        <v>7364</v>
      </c>
    </row>
    <row r="590" spans="1:9" s="53" customFormat="1" ht="15.75" x14ac:dyDescent="0.25">
      <c r="A590" s="23">
        <v>587</v>
      </c>
      <c r="B590" s="55" t="s">
        <v>3143</v>
      </c>
      <c r="C590" s="24" t="s">
        <v>9105</v>
      </c>
      <c r="D590" s="24" t="s">
        <v>9106</v>
      </c>
      <c r="E590" s="25" t="s">
        <v>9099</v>
      </c>
      <c r="F590" s="26">
        <v>13002739</v>
      </c>
      <c r="G590" s="26">
        <v>60</v>
      </c>
      <c r="H590" s="23" t="s">
        <v>7420</v>
      </c>
      <c r="I590" s="23" t="s">
        <v>7364</v>
      </c>
    </row>
    <row r="591" spans="1:9" s="53" customFormat="1" ht="15.75" x14ac:dyDescent="0.25">
      <c r="A591" s="23">
        <v>588</v>
      </c>
      <c r="B591" s="55" t="s">
        <v>3143</v>
      </c>
      <c r="C591" s="24" t="s">
        <v>9107</v>
      </c>
      <c r="D591" s="24" t="s">
        <v>9108</v>
      </c>
      <c r="E591" s="25" t="s">
        <v>9109</v>
      </c>
      <c r="F591" s="26">
        <v>13002741</v>
      </c>
      <c r="G591" s="26">
        <v>63</v>
      </c>
      <c r="H591" s="23" t="s">
        <v>2691</v>
      </c>
      <c r="I591" s="23" t="s">
        <v>7364</v>
      </c>
    </row>
    <row r="592" spans="1:9" s="53" customFormat="1" ht="15.75" x14ac:dyDescent="0.25">
      <c r="A592" s="23">
        <v>589</v>
      </c>
      <c r="B592" s="55" t="s">
        <v>3143</v>
      </c>
      <c r="C592" s="24" t="s">
        <v>9110</v>
      </c>
      <c r="D592" s="24" t="s">
        <v>9111</v>
      </c>
      <c r="E592" s="25" t="s">
        <v>9112</v>
      </c>
      <c r="F592" s="26">
        <v>13002839</v>
      </c>
      <c r="G592" s="26">
        <v>63</v>
      </c>
      <c r="H592" s="23" t="s">
        <v>2691</v>
      </c>
      <c r="I592" s="23" t="s">
        <v>7364</v>
      </c>
    </row>
    <row r="593" spans="1:9" s="53" customFormat="1" ht="15.75" x14ac:dyDescent="0.25">
      <c r="A593" s="23">
        <v>590</v>
      </c>
      <c r="B593" s="55" t="s">
        <v>3143</v>
      </c>
      <c r="C593" s="24" t="s">
        <v>9113</v>
      </c>
      <c r="D593" s="24" t="s">
        <v>9114</v>
      </c>
      <c r="E593" s="25" t="s">
        <v>9115</v>
      </c>
      <c r="F593" s="26">
        <v>13004058</v>
      </c>
      <c r="G593" s="26">
        <v>63</v>
      </c>
      <c r="H593" s="23" t="s">
        <v>9116</v>
      </c>
      <c r="I593" s="23" t="s">
        <v>7364</v>
      </c>
    </row>
    <row r="594" spans="1:9" s="53" customFormat="1" ht="15.75" x14ac:dyDescent="0.25">
      <c r="A594" s="23">
        <v>591</v>
      </c>
      <c r="B594" s="55" t="s">
        <v>3143</v>
      </c>
      <c r="C594" s="24" t="s">
        <v>9117</v>
      </c>
      <c r="D594" s="24" t="s">
        <v>9118</v>
      </c>
      <c r="E594" s="25" t="s">
        <v>9119</v>
      </c>
      <c r="F594" s="26">
        <v>13002745</v>
      </c>
      <c r="G594" s="26">
        <v>63</v>
      </c>
      <c r="H594" s="23" t="s">
        <v>2691</v>
      </c>
      <c r="I594" s="23" t="s">
        <v>7364</v>
      </c>
    </row>
    <row r="595" spans="1:9" s="53" customFormat="1" ht="15.75" x14ac:dyDescent="0.25">
      <c r="A595" s="23">
        <v>592</v>
      </c>
      <c r="B595" s="55" t="s">
        <v>3143</v>
      </c>
      <c r="C595" s="24" t="s">
        <v>9120</v>
      </c>
      <c r="D595" s="24" t="s">
        <v>9121</v>
      </c>
      <c r="E595" s="25" t="s">
        <v>9122</v>
      </c>
      <c r="F595" s="26">
        <v>13002744</v>
      </c>
      <c r="G595" s="26">
        <v>60</v>
      </c>
      <c r="H595" s="23" t="s">
        <v>2691</v>
      </c>
      <c r="I595" s="23" t="s">
        <v>7364</v>
      </c>
    </row>
    <row r="596" spans="1:9" s="53" customFormat="1" ht="15.75" x14ac:dyDescent="0.25">
      <c r="A596" s="23">
        <v>593</v>
      </c>
      <c r="B596" s="55" t="s">
        <v>3143</v>
      </c>
      <c r="C596" s="24" t="s">
        <v>9123</v>
      </c>
      <c r="D596" s="24" t="s">
        <v>9124</v>
      </c>
      <c r="E596" s="25" t="s">
        <v>9125</v>
      </c>
      <c r="F596" s="26">
        <v>13002761</v>
      </c>
      <c r="G596" s="26">
        <v>60</v>
      </c>
      <c r="H596" s="23" t="s">
        <v>7585</v>
      </c>
      <c r="I596" s="23" t="s">
        <v>7364</v>
      </c>
    </row>
    <row r="597" spans="1:9" s="53" customFormat="1" ht="15.75" x14ac:dyDescent="0.25">
      <c r="A597" s="23">
        <v>594</v>
      </c>
      <c r="B597" s="55" t="s">
        <v>3143</v>
      </c>
      <c r="C597" s="24" t="s">
        <v>9126</v>
      </c>
      <c r="D597" s="24" t="s">
        <v>9127</v>
      </c>
      <c r="E597" s="25" t="s">
        <v>9128</v>
      </c>
      <c r="F597" s="26">
        <v>13002692</v>
      </c>
      <c r="G597" s="26">
        <v>63</v>
      </c>
      <c r="H597" s="23" t="s">
        <v>7376</v>
      </c>
      <c r="I597" s="23" t="s">
        <v>7364</v>
      </c>
    </row>
    <row r="598" spans="1:9" s="53" customFormat="1" ht="15.75" x14ac:dyDescent="0.25">
      <c r="A598" s="23">
        <v>595</v>
      </c>
      <c r="B598" s="55" t="s">
        <v>3143</v>
      </c>
      <c r="C598" s="24" t="s">
        <v>9129</v>
      </c>
      <c r="D598" s="24" t="s">
        <v>9130</v>
      </c>
      <c r="E598" s="25" t="s">
        <v>9131</v>
      </c>
      <c r="F598" s="26">
        <v>13002690</v>
      </c>
      <c r="G598" s="26">
        <v>63</v>
      </c>
      <c r="H598" s="23" t="s">
        <v>7438</v>
      </c>
      <c r="I598" s="23" t="s">
        <v>7364</v>
      </c>
    </row>
    <row r="599" spans="1:9" s="53" customFormat="1" ht="15.75" x14ac:dyDescent="0.25">
      <c r="A599" s="23">
        <v>596</v>
      </c>
      <c r="B599" s="55" t="s">
        <v>3143</v>
      </c>
      <c r="C599" s="24" t="s">
        <v>9132</v>
      </c>
      <c r="D599" s="24" t="s">
        <v>9133</v>
      </c>
      <c r="E599" s="25" t="s">
        <v>9115</v>
      </c>
      <c r="F599" s="26">
        <v>13002693</v>
      </c>
      <c r="G599" s="26">
        <v>63</v>
      </c>
      <c r="H599" s="23" t="s">
        <v>7416</v>
      </c>
      <c r="I599" s="23" t="s">
        <v>7364</v>
      </c>
    </row>
    <row r="600" spans="1:9" s="53" customFormat="1" ht="15.75" x14ac:dyDescent="0.25">
      <c r="A600" s="23">
        <v>597</v>
      </c>
      <c r="B600" s="55" t="s">
        <v>3143</v>
      </c>
      <c r="C600" s="24" t="s">
        <v>9134</v>
      </c>
      <c r="D600" s="24" t="s">
        <v>9135</v>
      </c>
      <c r="E600" s="25" t="s">
        <v>9115</v>
      </c>
      <c r="F600" s="26">
        <v>13002691</v>
      </c>
      <c r="G600" s="26">
        <v>63</v>
      </c>
      <c r="H600" s="23" t="s">
        <v>7819</v>
      </c>
      <c r="I600" s="23" t="s">
        <v>7364</v>
      </c>
    </row>
    <row r="601" spans="1:9" s="53" customFormat="1" ht="15.75" x14ac:dyDescent="0.25">
      <c r="A601" s="23">
        <v>598</v>
      </c>
      <c r="B601" s="55" t="s">
        <v>3143</v>
      </c>
      <c r="C601" s="24" t="s">
        <v>9136</v>
      </c>
      <c r="D601" s="24" t="s">
        <v>9137</v>
      </c>
      <c r="E601" s="25" t="s">
        <v>9138</v>
      </c>
      <c r="F601" s="26">
        <v>13002762</v>
      </c>
      <c r="G601" s="26">
        <v>63</v>
      </c>
      <c r="H601" s="23" t="s">
        <v>7706</v>
      </c>
      <c r="I601" s="23" t="s">
        <v>7364</v>
      </c>
    </row>
    <row r="602" spans="1:9" s="53" customFormat="1" ht="15.75" x14ac:dyDescent="0.25">
      <c r="A602" s="23">
        <v>599</v>
      </c>
      <c r="B602" s="55" t="s">
        <v>3143</v>
      </c>
      <c r="C602" s="24" t="s">
        <v>9139</v>
      </c>
      <c r="D602" s="24" t="s">
        <v>9140</v>
      </c>
      <c r="E602" s="25" t="s">
        <v>9141</v>
      </c>
      <c r="F602" s="26">
        <v>13002841</v>
      </c>
      <c r="G602" s="26">
        <v>63</v>
      </c>
      <c r="H602" s="23" t="s">
        <v>2691</v>
      </c>
      <c r="I602" s="23" t="s">
        <v>7364</v>
      </c>
    </row>
    <row r="603" spans="1:9" s="53" customFormat="1" ht="15.75" x14ac:dyDescent="0.25">
      <c r="A603" s="23">
        <v>600</v>
      </c>
      <c r="B603" s="55" t="s">
        <v>3143</v>
      </c>
      <c r="C603" s="24" t="s">
        <v>9142</v>
      </c>
      <c r="D603" s="24" t="s">
        <v>9143</v>
      </c>
      <c r="E603" s="25" t="s">
        <v>9144</v>
      </c>
      <c r="F603" s="26">
        <v>13002815</v>
      </c>
      <c r="G603" s="26">
        <v>63</v>
      </c>
      <c r="H603" s="23" t="s">
        <v>2691</v>
      </c>
      <c r="I603" s="23" t="s">
        <v>7364</v>
      </c>
    </row>
    <row r="604" spans="1:9" s="53" customFormat="1" ht="15.75" x14ac:dyDescent="0.25">
      <c r="A604" s="23">
        <v>601</v>
      </c>
      <c r="B604" s="55" t="s">
        <v>3143</v>
      </c>
      <c r="C604" s="24" t="s">
        <v>9145</v>
      </c>
      <c r="D604" s="24" t="s">
        <v>9146</v>
      </c>
      <c r="E604" s="25" t="s">
        <v>9147</v>
      </c>
      <c r="F604" s="26">
        <v>13002819</v>
      </c>
      <c r="G604" s="26">
        <v>63</v>
      </c>
      <c r="H604" s="23" t="s">
        <v>7682</v>
      </c>
      <c r="I604" s="23" t="s">
        <v>7364</v>
      </c>
    </row>
    <row r="605" spans="1:9" s="53" customFormat="1" ht="15.75" x14ac:dyDescent="0.25">
      <c r="A605" s="23">
        <v>602</v>
      </c>
      <c r="B605" s="55" t="s">
        <v>3143</v>
      </c>
      <c r="C605" s="24" t="s">
        <v>9148</v>
      </c>
      <c r="D605" s="24" t="s">
        <v>9149</v>
      </c>
      <c r="E605" s="25" t="s">
        <v>9150</v>
      </c>
      <c r="F605" s="26">
        <v>13002775</v>
      </c>
      <c r="G605" s="26">
        <v>100</v>
      </c>
      <c r="H605" s="23" t="s">
        <v>7380</v>
      </c>
      <c r="I605" s="23" t="s">
        <v>7364</v>
      </c>
    </row>
    <row r="606" spans="1:9" s="53" customFormat="1" ht="15.75" x14ac:dyDescent="0.25">
      <c r="A606" s="23">
        <v>603</v>
      </c>
      <c r="B606" s="55" t="s">
        <v>3143</v>
      </c>
      <c r="C606" s="24" t="s">
        <v>9151</v>
      </c>
      <c r="D606" s="24" t="s">
        <v>9152</v>
      </c>
      <c r="E606" s="25" t="s">
        <v>9153</v>
      </c>
      <c r="F606" s="26">
        <v>13002746</v>
      </c>
      <c r="G606" s="26">
        <v>100</v>
      </c>
      <c r="H606" s="23" t="s">
        <v>7740</v>
      </c>
      <c r="I606" s="23" t="s">
        <v>7364</v>
      </c>
    </row>
    <row r="607" spans="1:9" s="53" customFormat="1" ht="15.75" x14ac:dyDescent="0.25">
      <c r="A607" s="23">
        <v>604</v>
      </c>
      <c r="B607" s="55" t="s">
        <v>3143</v>
      </c>
      <c r="C607" s="24" t="s">
        <v>9154</v>
      </c>
      <c r="D607" s="24" t="s">
        <v>9155</v>
      </c>
      <c r="E607" s="25" t="s">
        <v>9156</v>
      </c>
      <c r="F607" s="26">
        <v>13002694</v>
      </c>
      <c r="G607" s="26">
        <v>100</v>
      </c>
      <c r="H607" s="23" t="s">
        <v>7449</v>
      </c>
      <c r="I607" s="23" t="s">
        <v>7364</v>
      </c>
    </row>
    <row r="608" spans="1:9" s="53" customFormat="1" ht="15.75" x14ac:dyDescent="0.25">
      <c r="A608" s="23">
        <v>605</v>
      </c>
      <c r="B608" s="55" t="s">
        <v>3143</v>
      </c>
      <c r="C608" s="24" t="s">
        <v>9157</v>
      </c>
      <c r="D608" s="24" t="s">
        <v>9158</v>
      </c>
      <c r="E608" s="25" t="s">
        <v>9159</v>
      </c>
      <c r="F608" s="26">
        <v>13002695</v>
      </c>
      <c r="G608" s="26">
        <v>63</v>
      </c>
      <c r="H608" s="23" t="s">
        <v>7513</v>
      </c>
      <c r="I608" s="23" t="s">
        <v>7364</v>
      </c>
    </row>
    <row r="609" spans="1:9" s="53" customFormat="1" ht="15.75" x14ac:dyDescent="0.25">
      <c r="A609" s="23">
        <v>606</v>
      </c>
      <c r="B609" s="55" t="s">
        <v>3143</v>
      </c>
      <c r="C609" s="24" t="s">
        <v>9160</v>
      </c>
      <c r="D609" s="24" t="s">
        <v>9161</v>
      </c>
      <c r="E609" s="25" t="s">
        <v>9159</v>
      </c>
      <c r="F609" s="26">
        <v>13002783</v>
      </c>
      <c r="G609" s="26">
        <v>63</v>
      </c>
      <c r="H609" s="23" t="s">
        <v>7449</v>
      </c>
      <c r="I609" s="23" t="s">
        <v>7364</v>
      </c>
    </row>
    <row r="610" spans="1:9" s="53" customFormat="1" ht="15.75" x14ac:dyDescent="0.25">
      <c r="A610" s="23">
        <v>607</v>
      </c>
      <c r="B610" s="55" t="s">
        <v>3143</v>
      </c>
      <c r="C610" s="24" t="s">
        <v>9162</v>
      </c>
      <c r="D610" s="24" t="s">
        <v>9163</v>
      </c>
      <c r="E610" s="25" t="s">
        <v>9159</v>
      </c>
      <c r="F610" s="26">
        <v>13002699</v>
      </c>
      <c r="G610" s="26">
        <v>60</v>
      </c>
      <c r="H610" s="23" t="s">
        <v>7416</v>
      </c>
      <c r="I610" s="23" t="s">
        <v>7364</v>
      </c>
    </row>
    <row r="611" spans="1:9" s="53" customFormat="1" ht="15.75" x14ac:dyDescent="0.25">
      <c r="A611" s="23">
        <v>608</v>
      </c>
      <c r="B611" s="55" t="s">
        <v>3143</v>
      </c>
      <c r="C611" s="24" t="s">
        <v>9164</v>
      </c>
      <c r="D611" s="24" t="s">
        <v>9165</v>
      </c>
      <c r="E611" s="25" t="s">
        <v>9159</v>
      </c>
      <c r="F611" s="26">
        <v>13002698</v>
      </c>
      <c r="G611" s="26">
        <v>60</v>
      </c>
      <c r="H611" s="23" t="s">
        <v>7416</v>
      </c>
      <c r="I611" s="23" t="s">
        <v>7364</v>
      </c>
    </row>
    <row r="612" spans="1:9" s="53" customFormat="1" ht="15.75" x14ac:dyDescent="0.25">
      <c r="A612" s="23">
        <v>609</v>
      </c>
      <c r="B612" s="55" t="s">
        <v>3143</v>
      </c>
      <c r="C612" s="24" t="s">
        <v>9166</v>
      </c>
      <c r="D612" s="24" t="s">
        <v>9167</v>
      </c>
      <c r="E612" s="25" t="s">
        <v>9168</v>
      </c>
      <c r="F612" s="26">
        <v>13002812</v>
      </c>
      <c r="G612" s="26">
        <v>60</v>
      </c>
      <c r="H612" s="23" t="s">
        <v>2691</v>
      </c>
      <c r="I612" s="23" t="s">
        <v>7364</v>
      </c>
    </row>
    <row r="613" spans="1:9" s="53" customFormat="1" ht="15.75" x14ac:dyDescent="0.25">
      <c r="A613" s="23">
        <v>610</v>
      </c>
      <c r="B613" s="55" t="s">
        <v>3143</v>
      </c>
      <c r="C613" s="24" t="s">
        <v>9169</v>
      </c>
      <c r="D613" s="24" t="s">
        <v>9170</v>
      </c>
      <c r="E613" s="25" t="s">
        <v>9171</v>
      </c>
      <c r="F613" s="26">
        <v>13002696</v>
      </c>
      <c r="G613" s="26">
        <v>63</v>
      </c>
      <c r="H613" s="23" t="s">
        <v>7585</v>
      </c>
      <c r="I613" s="23" t="s">
        <v>7364</v>
      </c>
    </row>
    <row r="614" spans="1:9" s="53" customFormat="1" ht="15.75" x14ac:dyDescent="0.25">
      <c r="A614" s="23">
        <v>611</v>
      </c>
      <c r="B614" s="55" t="s">
        <v>3143</v>
      </c>
      <c r="C614" s="24" t="s">
        <v>9172</v>
      </c>
      <c r="D614" s="24" t="s">
        <v>9173</v>
      </c>
      <c r="E614" s="25" t="s">
        <v>9174</v>
      </c>
      <c r="F614" s="26">
        <v>13002797</v>
      </c>
      <c r="G614" s="26">
        <v>400</v>
      </c>
      <c r="H614" s="23" t="s">
        <v>7706</v>
      </c>
      <c r="I614" s="23" t="s">
        <v>7364</v>
      </c>
    </row>
    <row r="615" spans="1:9" s="53" customFormat="1" ht="15.75" x14ac:dyDescent="0.25">
      <c r="A615" s="23">
        <v>612</v>
      </c>
      <c r="B615" s="55" t="s">
        <v>3143</v>
      </c>
      <c r="C615" s="24" t="s">
        <v>9175</v>
      </c>
      <c r="D615" s="24" t="s">
        <v>9176</v>
      </c>
      <c r="E615" s="25" t="s">
        <v>9138</v>
      </c>
      <c r="F615" s="26">
        <v>13002799</v>
      </c>
      <c r="G615" s="26">
        <v>63</v>
      </c>
      <c r="H615" s="23" t="s">
        <v>7548</v>
      </c>
      <c r="I615" s="23" t="s">
        <v>7364</v>
      </c>
    </row>
    <row r="616" spans="1:9" s="53" customFormat="1" ht="15.75" x14ac:dyDescent="0.25">
      <c r="A616" s="23">
        <v>613</v>
      </c>
      <c r="B616" s="55" t="s">
        <v>3143</v>
      </c>
      <c r="C616" s="24" t="s">
        <v>9177</v>
      </c>
      <c r="D616" s="24" t="s">
        <v>9178</v>
      </c>
      <c r="E616" s="25" t="s">
        <v>9179</v>
      </c>
      <c r="F616" s="26">
        <v>13002803</v>
      </c>
      <c r="G616" s="26" t="s">
        <v>11630</v>
      </c>
      <c r="H616" s="23" t="s">
        <v>7892</v>
      </c>
      <c r="I616" s="23" t="s">
        <v>7364</v>
      </c>
    </row>
    <row r="617" spans="1:9" s="53" customFormat="1" ht="15.75" x14ac:dyDescent="0.25">
      <c r="A617" s="23">
        <v>614</v>
      </c>
      <c r="B617" s="55" t="s">
        <v>3143</v>
      </c>
      <c r="C617" s="24" t="s">
        <v>9180</v>
      </c>
      <c r="D617" s="24" t="s">
        <v>9181</v>
      </c>
      <c r="E617" s="25" t="s">
        <v>9138</v>
      </c>
      <c r="F617" s="26">
        <v>13002758</v>
      </c>
      <c r="G617" s="26">
        <v>100</v>
      </c>
      <c r="H617" s="23" t="s">
        <v>7449</v>
      </c>
      <c r="I617" s="23" t="s">
        <v>7364</v>
      </c>
    </row>
    <row r="618" spans="1:9" s="53" customFormat="1" ht="15.75" x14ac:dyDescent="0.25">
      <c r="A618" s="23">
        <v>615</v>
      </c>
      <c r="B618" s="55" t="s">
        <v>3143</v>
      </c>
      <c r="C618" s="24" t="s">
        <v>9182</v>
      </c>
      <c r="D618" s="24" t="s">
        <v>9183</v>
      </c>
      <c r="E618" s="25" t="s">
        <v>9184</v>
      </c>
      <c r="F618" s="26">
        <v>13002801</v>
      </c>
      <c r="G618" s="26" t="s">
        <v>11632</v>
      </c>
      <c r="H618" s="23" t="s">
        <v>7412</v>
      </c>
      <c r="I618" s="23" t="s">
        <v>7364</v>
      </c>
    </row>
    <row r="619" spans="1:9" s="53" customFormat="1" ht="15.75" x14ac:dyDescent="0.25">
      <c r="A619" s="23">
        <v>616</v>
      </c>
      <c r="B619" s="55" t="s">
        <v>3143</v>
      </c>
      <c r="C619" s="24" t="s">
        <v>9185</v>
      </c>
      <c r="D619" s="24" t="s">
        <v>9186</v>
      </c>
      <c r="E619" s="25" t="s">
        <v>9187</v>
      </c>
      <c r="F619" s="26">
        <v>13002757</v>
      </c>
      <c r="G619" s="26">
        <v>63</v>
      </c>
      <c r="H619" s="23" t="s">
        <v>7740</v>
      </c>
      <c r="I619" s="23" t="s">
        <v>7364</v>
      </c>
    </row>
    <row r="620" spans="1:9" s="53" customFormat="1" ht="15.75" x14ac:dyDescent="0.25">
      <c r="A620" s="23">
        <v>617</v>
      </c>
      <c r="B620" s="55" t="s">
        <v>3143</v>
      </c>
      <c r="C620" s="24" t="s">
        <v>9188</v>
      </c>
      <c r="D620" s="24" t="s">
        <v>9189</v>
      </c>
      <c r="E620" s="25" t="s">
        <v>9190</v>
      </c>
      <c r="F620" s="26">
        <v>13002779</v>
      </c>
      <c r="G620" s="26">
        <v>100</v>
      </c>
      <c r="H620" s="23" t="s">
        <v>7380</v>
      </c>
      <c r="I620" s="23" t="s">
        <v>7364</v>
      </c>
    </row>
    <row r="621" spans="1:9" s="53" customFormat="1" ht="15.75" x14ac:dyDescent="0.25">
      <c r="A621" s="23">
        <v>618</v>
      </c>
      <c r="B621" s="55" t="s">
        <v>3143</v>
      </c>
      <c r="C621" s="24" t="s">
        <v>9191</v>
      </c>
      <c r="D621" s="24" t="s">
        <v>9192</v>
      </c>
      <c r="E621" s="25" t="s">
        <v>9193</v>
      </c>
      <c r="F621" s="26">
        <v>13002778</v>
      </c>
      <c r="G621" s="26">
        <v>63</v>
      </c>
      <c r="H621" s="23" t="s">
        <v>7725</v>
      </c>
      <c r="I621" s="23" t="s">
        <v>7364</v>
      </c>
    </row>
    <row r="622" spans="1:9" s="53" customFormat="1" ht="15.75" x14ac:dyDescent="0.25">
      <c r="A622" s="23">
        <v>619</v>
      </c>
      <c r="B622" s="55" t="s">
        <v>3143</v>
      </c>
      <c r="C622" s="24" t="s">
        <v>9194</v>
      </c>
      <c r="D622" s="24" t="s">
        <v>9195</v>
      </c>
      <c r="E622" s="25" t="s">
        <v>9196</v>
      </c>
      <c r="F622" s="26">
        <v>13002798</v>
      </c>
      <c r="G622" s="26">
        <v>60</v>
      </c>
      <c r="H622" s="23" t="s">
        <v>7706</v>
      </c>
      <c r="I622" s="23" t="s">
        <v>7364</v>
      </c>
    </row>
    <row r="623" spans="1:9" s="53" customFormat="1" ht="15.75" x14ac:dyDescent="0.25">
      <c r="A623" s="23">
        <v>620</v>
      </c>
      <c r="B623" s="55" t="s">
        <v>3143</v>
      </c>
      <c r="C623" s="24" t="s">
        <v>9197</v>
      </c>
      <c r="D623" s="24" t="s">
        <v>9198</v>
      </c>
      <c r="E623" s="25" t="s">
        <v>9199</v>
      </c>
      <c r="F623" s="26">
        <v>13013261</v>
      </c>
      <c r="G623" s="26">
        <v>60</v>
      </c>
      <c r="H623" s="23" t="s">
        <v>7520</v>
      </c>
      <c r="I623" s="23" t="s">
        <v>7364</v>
      </c>
    </row>
    <row r="624" spans="1:9" s="53" customFormat="1" ht="15.75" x14ac:dyDescent="0.25">
      <c r="A624" s="23">
        <v>621</v>
      </c>
      <c r="B624" s="55" t="s">
        <v>3143</v>
      </c>
      <c r="C624" s="24" t="s">
        <v>9200</v>
      </c>
      <c r="D624" s="24" t="s">
        <v>9201</v>
      </c>
      <c r="E624" s="25" t="s">
        <v>9202</v>
      </c>
      <c r="F624" s="26">
        <v>13002768</v>
      </c>
      <c r="G624" s="26">
        <v>60</v>
      </c>
      <c r="H624" s="23" t="s">
        <v>7729</v>
      </c>
      <c r="I624" s="23" t="s">
        <v>7364</v>
      </c>
    </row>
    <row r="625" spans="1:9" s="53" customFormat="1" ht="15.75" x14ac:dyDescent="0.25">
      <c r="A625" s="23">
        <v>622</v>
      </c>
      <c r="B625" s="55" t="s">
        <v>3143</v>
      </c>
      <c r="C625" s="24" t="s">
        <v>9203</v>
      </c>
      <c r="D625" s="24" t="s">
        <v>9204</v>
      </c>
      <c r="E625" s="25" t="s">
        <v>9205</v>
      </c>
      <c r="F625" s="26">
        <v>13013271</v>
      </c>
      <c r="G625" s="26">
        <v>400</v>
      </c>
      <c r="H625" s="23" t="s">
        <v>7520</v>
      </c>
      <c r="I625" s="23" t="s">
        <v>7364</v>
      </c>
    </row>
    <row r="626" spans="1:9" s="53" customFormat="1" ht="15.75" x14ac:dyDescent="0.25">
      <c r="A626" s="23">
        <v>623</v>
      </c>
      <c r="B626" s="55" t="s">
        <v>3143</v>
      </c>
      <c r="C626" s="24" t="s">
        <v>9206</v>
      </c>
      <c r="D626" s="24" t="s">
        <v>9207</v>
      </c>
      <c r="E626" s="25" t="s">
        <v>9208</v>
      </c>
      <c r="F626" s="26">
        <v>13002785</v>
      </c>
      <c r="G626" s="26">
        <v>100</v>
      </c>
      <c r="H626" s="23" t="s">
        <v>7585</v>
      </c>
      <c r="I626" s="23" t="s">
        <v>7364</v>
      </c>
    </row>
    <row r="627" spans="1:9" s="53" customFormat="1" ht="15.75" x14ac:dyDescent="0.25">
      <c r="A627" s="23">
        <v>624</v>
      </c>
      <c r="B627" s="55" t="s">
        <v>3143</v>
      </c>
      <c r="C627" s="24" t="s">
        <v>9209</v>
      </c>
      <c r="D627" s="24" t="s">
        <v>9210</v>
      </c>
      <c r="E627" s="25" t="s">
        <v>9211</v>
      </c>
      <c r="F627" s="26">
        <v>13002689</v>
      </c>
      <c r="G627" s="26">
        <v>63</v>
      </c>
      <c r="H627" s="23" t="s">
        <v>7412</v>
      </c>
      <c r="I627" s="23" t="s">
        <v>7364</v>
      </c>
    </row>
    <row r="628" spans="1:9" s="53" customFormat="1" ht="15.75" x14ac:dyDescent="0.25">
      <c r="A628" s="23">
        <v>625</v>
      </c>
      <c r="B628" s="55" t="s">
        <v>3143</v>
      </c>
      <c r="C628" s="24" t="s">
        <v>9212</v>
      </c>
      <c r="D628" s="24" t="s">
        <v>9213</v>
      </c>
      <c r="E628" s="25" t="s">
        <v>9214</v>
      </c>
      <c r="F628" s="26">
        <v>13002707</v>
      </c>
      <c r="G628" s="26">
        <v>63</v>
      </c>
      <c r="H628" s="23" t="s">
        <v>7390</v>
      </c>
      <c r="I628" s="23" t="s">
        <v>7364</v>
      </c>
    </row>
    <row r="629" spans="1:9" s="53" customFormat="1" ht="15.75" x14ac:dyDescent="0.25">
      <c r="A629" s="23">
        <v>626</v>
      </c>
      <c r="B629" s="55" t="s">
        <v>3143</v>
      </c>
      <c r="C629" s="24" t="s">
        <v>9215</v>
      </c>
      <c r="D629" s="24" t="s">
        <v>9216</v>
      </c>
      <c r="E629" s="25" t="s">
        <v>9217</v>
      </c>
      <c r="F629" s="26">
        <v>13002708</v>
      </c>
      <c r="G629" s="26">
        <v>63</v>
      </c>
      <c r="H629" s="23" t="s">
        <v>2691</v>
      </c>
      <c r="I629" s="23" t="s">
        <v>7364</v>
      </c>
    </row>
    <row r="630" spans="1:9" s="53" customFormat="1" ht="15.75" x14ac:dyDescent="0.25">
      <c r="A630" s="23">
        <v>627</v>
      </c>
      <c r="B630" s="55" t="s">
        <v>3143</v>
      </c>
      <c r="C630" s="24" t="s">
        <v>9218</v>
      </c>
      <c r="D630" s="24" t="s">
        <v>9219</v>
      </c>
      <c r="E630" s="25" t="s">
        <v>9115</v>
      </c>
      <c r="F630" s="26">
        <v>13002782</v>
      </c>
      <c r="G630" s="26">
        <v>60</v>
      </c>
      <c r="H630" s="23" t="s">
        <v>7569</v>
      </c>
      <c r="I630" s="23" t="s">
        <v>7364</v>
      </c>
    </row>
    <row r="631" spans="1:9" s="53" customFormat="1" ht="15.75" x14ac:dyDescent="0.25">
      <c r="A631" s="23">
        <v>628</v>
      </c>
      <c r="B631" s="55" t="s">
        <v>3143</v>
      </c>
      <c r="C631" s="24" t="s">
        <v>9220</v>
      </c>
      <c r="D631" s="24" t="s">
        <v>9221</v>
      </c>
      <c r="E631" s="25" t="s">
        <v>9222</v>
      </c>
      <c r="F631" s="26">
        <v>13013262</v>
      </c>
      <c r="G631" s="26">
        <v>100</v>
      </c>
      <c r="H631" s="23" t="s">
        <v>7520</v>
      </c>
      <c r="I631" s="23" t="s">
        <v>7364</v>
      </c>
    </row>
    <row r="632" spans="1:9" s="53" customFormat="1" ht="15.75" x14ac:dyDescent="0.25">
      <c r="A632" s="23">
        <v>629</v>
      </c>
      <c r="B632" s="55" t="s">
        <v>3143</v>
      </c>
      <c r="C632" s="24" t="s">
        <v>9223</v>
      </c>
      <c r="D632" s="24" t="s">
        <v>9224</v>
      </c>
      <c r="E632" s="25" t="s">
        <v>9225</v>
      </c>
      <c r="F632" s="26">
        <v>13002800</v>
      </c>
      <c r="G632" s="26">
        <v>400</v>
      </c>
      <c r="H632" s="23" t="s">
        <v>7513</v>
      </c>
      <c r="I632" s="23" t="s">
        <v>7364</v>
      </c>
    </row>
    <row r="633" spans="1:9" s="53" customFormat="1" ht="15.75" x14ac:dyDescent="0.25">
      <c r="A633" s="23">
        <v>630</v>
      </c>
      <c r="B633" s="55" t="s">
        <v>3143</v>
      </c>
      <c r="C633" s="24" t="s">
        <v>9226</v>
      </c>
      <c r="D633" s="24" t="s">
        <v>9227</v>
      </c>
      <c r="E633" s="25" t="s">
        <v>9228</v>
      </c>
      <c r="F633" s="26">
        <v>13002760</v>
      </c>
      <c r="G633" s="26">
        <v>63</v>
      </c>
      <c r="H633" s="23" t="s">
        <v>7416</v>
      </c>
      <c r="I633" s="23" t="s">
        <v>7364</v>
      </c>
    </row>
    <row r="634" spans="1:9" s="53" customFormat="1" ht="15.75" x14ac:dyDescent="0.25">
      <c r="A634" s="23">
        <v>631</v>
      </c>
      <c r="B634" s="55" t="s">
        <v>3143</v>
      </c>
      <c r="C634" s="24" t="s">
        <v>9229</v>
      </c>
      <c r="D634" s="24" t="s">
        <v>9230</v>
      </c>
      <c r="E634" s="25" t="s">
        <v>9231</v>
      </c>
      <c r="F634" s="26">
        <v>13004055</v>
      </c>
      <c r="G634" s="26">
        <v>63</v>
      </c>
      <c r="H634" s="23" t="s">
        <v>7725</v>
      </c>
      <c r="I634" s="23" t="s">
        <v>7364</v>
      </c>
    </row>
    <row r="635" spans="1:9" s="53" customFormat="1" ht="15.75" x14ac:dyDescent="0.25">
      <c r="A635" s="23">
        <v>632</v>
      </c>
      <c r="B635" s="55" t="s">
        <v>3143</v>
      </c>
      <c r="C635" s="24" t="s">
        <v>9232</v>
      </c>
      <c r="D635" s="24" t="s">
        <v>9233</v>
      </c>
      <c r="E635" s="25" t="s">
        <v>9231</v>
      </c>
      <c r="F635" s="26">
        <v>13004053</v>
      </c>
      <c r="G635" s="26">
        <v>63</v>
      </c>
      <c r="H635" s="23" t="s">
        <v>7725</v>
      </c>
      <c r="I635" s="23" t="s">
        <v>7364</v>
      </c>
    </row>
    <row r="636" spans="1:9" s="53" customFormat="1" ht="15.75" x14ac:dyDescent="0.25">
      <c r="A636" s="23">
        <v>633</v>
      </c>
      <c r="B636" s="55" t="s">
        <v>3143</v>
      </c>
      <c r="C636" s="24" t="s">
        <v>9234</v>
      </c>
      <c r="D636" s="24" t="s">
        <v>9235</v>
      </c>
      <c r="E636" s="25" t="s">
        <v>9236</v>
      </c>
      <c r="F636" s="26">
        <v>13002759</v>
      </c>
      <c r="G636" s="26">
        <v>60</v>
      </c>
      <c r="H636" s="23" t="s">
        <v>7585</v>
      </c>
      <c r="I636" s="23" t="s">
        <v>7364</v>
      </c>
    </row>
    <row r="637" spans="1:9" s="53" customFormat="1" ht="15.75" x14ac:dyDescent="0.25">
      <c r="A637" s="23">
        <v>634</v>
      </c>
      <c r="B637" s="55" t="s">
        <v>3143</v>
      </c>
      <c r="C637" s="24" t="s">
        <v>9237</v>
      </c>
      <c r="D637" s="24" t="s">
        <v>9238</v>
      </c>
      <c r="E637" s="25" t="s">
        <v>9239</v>
      </c>
      <c r="F637" s="26">
        <v>13013263</v>
      </c>
      <c r="G637" s="26">
        <v>250</v>
      </c>
      <c r="H637" s="23" t="s">
        <v>7520</v>
      </c>
      <c r="I637" s="23" t="s">
        <v>7364</v>
      </c>
    </row>
    <row r="638" spans="1:9" s="53" customFormat="1" ht="15.75" x14ac:dyDescent="0.25">
      <c r="A638" s="23">
        <v>635</v>
      </c>
      <c r="B638" s="55" t="s">
        <v>3143</v>
      </c>
      <c r="C638" s="24" t="s">
        <v>9240</v>
      </c>
      <c r="D638" s="24" t="s">
        <v>9241</v>
      </c>
      <c r="E638" s="25" t="s">
        <v>9242</v>
      </c>
      <c r="F638" s="26">
        <v>13002742</v>
      </c>
      <c r="G638" s="26">
        <v>63</v>
      </c>
      <c r="H638" s="23" t="s">
        <v>7390</v>
      </c>
      <c r="I638" s="23" t="s">
        <v>7364</v>
      </c>
    </row>
    <row r="639" spans="1:9" s="53" customFormat="1" ht="15.75" x14ac:dyDescent="0.25">
      <c r="A639" s="23">
        <v>636</v>
      </c>
      <c r="B639" s="55" t="s">
        <v>3143</v>
      </c>
      <c r="C639" s="24" t="s">
        <v>9243</v>
      </c>
      <c r="D639" s="24" t="s">
        <v>9244</v>
      </c>
      <c r="E639" s="25" t="s">
        <v>9245</v>
      </c>
      <c r="F639" s="26">
        <v>13002792</v>
      </c>
      <c r="G639" s="26">
        <v>400</v>
      </c>
      <c r="H639" s="23" t="s">
        <v>7569</v>
      </c>
      <c r="I639" s="23" t="s">
        <v>7364</v>
      </c>
    </row>
    <row r="640" spans="1:9" s="53" customFormat="1" ht="15.75" x14ac:dyDescent="0.25">
      <c r="A640" s="23">
        <v>637</v>
      </c>
      <c r="B640" s="55" t="s">
        <v>3143</v>
      </c>
      <c r="C640" s="24" t="s">
        <v>9246</v>
      </c>
      <c r="D640" s="24" t="s">
        <v>9247</v>
      </c>
      <c r="E640" s="25" t="s">
        <v>9248</v>
      </c>
      <c r="F640" s="26">
        <v>13002743</v>
      </c>
      <c r="G640" s="26">
        <v>60</v>
      </c>
      <c r="H640" s="23" t="s">
        <v>7383</v>
      </c>
      <c r="I640" s="23" t="s">
        <v>7364</v>
      </c>
    </row>
    <row r="641" spans="1:9" s="53" customFormat="1" ht="15.75" x14ac:dyDescent="0.25">
      <c r="A641" s="23">
        <v>638</v>
      </c>
      <c r="B641" s="55" t="s">
        <v>3143</v>
      </c>
      <c r="C641" s="24" t="s">
        <v>9249</v>
      </c>
      <c r="D641" s="24" t="s">
        <v>9250</v>
      </c>
      <c r="E641" s="25" t="s">
        <v>9251</v>
      </c>
      <c r="F641" s="26">
        <v>13002793</v>
      </c>
      <c r="G641" s="26">
        <v>630</v>
      </c>
      <c r="H641" s="23" t="s">
        <v>2691</v>
      </c>
      <c r="I641" s="23" t="s">
        <v>7364</v>
      </c>
    </row>
    <row r="642" spans="1:9" s="53" customFormat="1" ht="15.75" x14ac:dyDescent="0.25">
      <c r="A642" s="23">
        <v>639</v>
      </c>
      <c r="B642" s="55" t="s">
        <v>3143</v>
      </c>
      <c r="C642" s="24" t="s">
        <v>9252</v>
      </c>
      <c r="D642" s="24" t="s">
        <v>9253</v>
      </c>
      <c r="E642" s="25" t="s">
        <v>9254</v>
      </c>
      <c r="F642" s="26">
        <v>13013265</v>
      </c>
      <c r="G642" s="26">
        <v>160</v>
      </c>
      <c r="H642" s="23" t="s">
        <v>7520</v>
      </c>
      <c r="I642" s="23" t="s">
        <v>7364</v>
      </c>
    </row>
    <row r="643" spans="1:9" s="53" customFormat="1" ht="15.75" x14ac:dyDescent="0.25">
      <c r="A643" s="23">
        <v>640</v>
      </c>
      <c r="B643" s="55" t="s">
        <v>3143</v>
      </c>
      <c r="C643" s="24" t="s">
        <v>9255</v>
      </c>
      <c r="D643" s="24" t="s">
        <v>9256</v>
      </c>
      <c r="E643" s="25" t="s">
        <v>9257</v>
      </c>
      <c r="F643" s="26">
        <v>13002808</v>
      </c>
      <c r="G643" s="26">
        <v>250</v>
      </c>
      <c r="H643" s="23" t="s">
        <v>7380</v>
      </c>
      <c r="I643" s="23" t="s">
        <v>7364</v>
      </c>
    </row>
    <row r="644" spans="1:9" s="53" customFormat="1" ht="15.75" x14ac:dyDescent="0.25">
      <c r="A644" s="23">
        <v>641</v>
      </c>
      <c r="B644" s="55" t="s">
        <v>3143</v>
      </c>
      <c r="C644" s="24" t="s">
        <v>9258</v>
      </c>
      <c r="D644" s="24" t="s">
        <v>9259</v>
      </c>
      <c r="E644" s="25" t="s">
        <v>9260</v>
      </c>
      <c r="F644" s="26">
        <v>13002713</v>
      </c>
      <c r="G644" s="26">
        <v>63</v>
      </c>
      <c r="H644" s="23" t="s">
        <v>2691</v>
      </c>
      <c r="I644" s="23" t="s">
        <v>7364</v>
      </c>
    </row>
    <row r="645" spans="1:9" s="53" customFormat="1" ht="15.75" x14ac:dyDescent="0.25">
      <c r="A645" s="23">
        <v>642</v>
      </c>
      <c r="B645" s="55" t="s">
        <v>3143</v>
      </c>
      <c r="C645" s="24" t="s">
        <v>9261</v>
      </c>
      <c r="D645" s="24" t="s">
        <v>9262</v>
      </c>
      <c r="E645" s="25" t="s">
        <v>9263</v>
      </c>
      <c r="F645" s="26">
        <v>13002705</v>
      </c>
      <c r="G645" s="26">
        <v>63</v>
      </c>
      <c r="H645" s="23" t="s">
        <v>7725</v>
      </c>
      <c r="I645" s="23" t="s">
        <v>7364</v>
      </c>
    </row>
    <row r="646" spans="1:9" s="53" customFormat="1" ht="15.75" x14ac:dyDescent="0.25">
      <c r="A646" s="23">
        <v>643</v>
      </c>
      <c r="B646" s="55" t="s">
        <v>3143</v>
      </c>
      <c r="C646" s="24" t="s">
        <v>9264</v>
      </c>
      <c r="D646" s="24" t="s">
        <v>9265</v>
      </c>
      <c r="E646" s="25" t="s">
        <v>9266</v>
      </c>
      <c r="F646" s="26">
        <v>13002821</v>
      </c>
      <c r="G646" s="26">
        <v>63</v>
      </c>
      <c r="H646" s="23" t="s">
        <v>7682</v>
      </c>
      <c r="I646" s="23" t="s">
        <v>7364</v>
      </c>
    </row>
    <row r="647" spans="1:9" s="53" customFormat="1" ht="15.75" x14ac:dyDescent="0.25">
      <c r="A647" s="23">
        <v>644</v>
      </c>
      <c r="B647" s="55" t="s">
        <v>3143</v>
      </c>
      <c r="C647" s="24" t="s">
        <v>9267</v>
      </c>
      <c r="D647" s="24" t="s">
        <v>9268</v>
      </c>
      <c r="E647" s="25" t="s">
        <v>9269</v>
      </c>
      <c r="F647" s="26">
        <v>10001279</v>
      </c>
      <c r="G647" s="26">
        <v>320</v>
      </c>
      <c r="H647" s="23" t="s">
        <v>7565</v>
      </c>
      <c r="I647" s="23" t="s">
        <v>7363</v>
      </c>
    </row>
    <row r="648" spans="1:9" s="53" customFormat="1" ht="15.75" x14ac:dyDescent="0.25">
      <c r="A648" s="23">
        <v>645</v>
      </c>
      <c r="B648" s="55" t="s">
        <v>3143</v>
      </c>
      <c r="C648" s="24" t="s">
        <v>9270</v>
      </c>
      <c r="D648" s="24" t="s">
        <v>9271</v>
      </c>
      <c r="E648" s="25" t="s">
        <v>9272</v>
      </c>
      <c r="F648" s="26">
        <v>13002719</v>
      </c>
      <c r="G648" s="26">
        <v>63</v>
      </c>
      <c r="H648" s="23" t="s">
        <v>7383</v>
      </c>
      <c r="I648" s="23" t="s">
        <v>7364</v>
      </c>
    </row>
    <row r="649" spans="1:9" s="53" customFormat="1" ht="15.75" x14ac:dyDescent="0.25">
      <c r="A649" s="23">
        <v>646</v>
      </c>
      <c r="B649" s="55" t="s">
        <v>3143</v>
      </c>
      <c r="C649" s="24" t="s">
        <v>9273</v>
      </c>
      <c r="D649" s="24" t="s">
        <v>9274</v>
      </c>
      <c r="E649" s="25" t="s">
        <v>9275</v>
      </c>
      <c r="F649" s="26">
        <v>13002718</v>
      </c>
      <c r="G649" s="26">
        <v>100</v>
      </c>
      <c r="H649" s="23" t="s">
        <v>7383</v>
      </c>
      <c r="I649" s="23" t="s">
        <v>7364</v>
      </c>
    </row>
    <row r="650" spans="1:9" s="53" customFormat="1" ht="15.75" x14ac:dyDescent="0.25">
      <c r="A650" s="23">
        <v>647</v>
      </c>
      <c r="B650" s="55" t="s">
        <v>3143</v>
      </c>
      <c r="C650" s="24" t="s">
        <v>9276</v>
      </c>
      <c r="D650" s="24" t="s">
        <v>9277</v>
      </c>
      <c r="E650" s="25" t="s">
        <v>9275</v>
      </c>
      <c r="F650" s="26">
        <v>13002791</v>
      </c>
      <c r="G650" s="26">
        <v>60</v>
      </c>
      <c r="H650" s="23" t="s">
        <v>7442</v>
      </c>
      <c r="I650" s="23" t="s">
        <v>7364</v>
      </c>
    </row>
    <row r="651" spans="1:9" s="53" customFormat="1" ht="15.75" x14ac:dyDescent="0.25">
      <c r="A651" s="23">
        <v>648</v>
      </c>
      <c r="B651" s="55" t="s">
        <v>3143</v>
      </c>
      <c r="C651" s="24" t="s">
        <v>9278</v>
      </c>
      <c r="D651" s="24" t="s">
        <v>9279</v>
      </c>
      <c r="E651" s="25" t="s">
        <v>9280</v>
      </c>
      <c r="F651" s="26">
        <v>13002766</v>
      </c>
      <c r="G651" s="26">
        <v>160</v>
      </c>
      <c r="H651" s="23" t="s">
        <v>7416</v>
      </c>
      <c r="I651" s="23" t="s">
        <v>7364</v>
      </c>
    </row>
    <row r="652" spans="1:9" s="53" customFormat="1" ht="15.75" x14ac:dyDescent="0.25">
      <c r="A652" s="23">
        <v>649</v>
      </c>
      <c r="B652" s="55" t="s">
        <v>3143</v>
      </c>
      <c r="C652" s="24" t="s">
        <v>9281</v>
      </c>
      <c r="D652" s="24" t="s">
        <v>9282</v>
      </c>
      <c r="E652" s="25" t="s">
        <v>9283</v>
      </c>
      <c r="F652" s="26">
        <v>13002700</v>
      </c>
      <c r="G652" s="26">
        <v>63</v>
      </c>
      <c r="H652" s="23" t="s">
        <v>7438</v>
      </c>
      <c r="I652" s="23" t="s">
        <v>7364</v>
      </c>
    </row>
    <row r="653" spans="1:9" s="53" customFormat="1" ht="15.75" x14ac:dyDescent="0.25">
      <c r="A653" s="23">
        <v>650</v>
      </c>
      <c r="B653" s="55" t="s">
        <v>3143</v>
      </c>
      <c r="C653" s="24" t="s">
        <v>9284</v>
      </c>
      <c r="D653" s="24" t="s">
        <v>9285</v>
      </c>
      <c r="E653" s="25" t="s">
        <v>9286</v>
      </c>
      <c r="F653" s="26">
        <v>13002765</v>
      </c>
      <c r="G653" s="26">
        <v>160</v>
      </c>
      <c r="H653" s="23" t="s">
        <v>7850</v>
      </c>
      <c r="I653" s="23" t="s">
        <v>7364</v>
      </c>
    </row>
    <row r="654" spans="1:9" s="53" customFormat="1" ht="15.75" x14ac:dyDescent="0.25">
      <c r="A654" s="23">
        <v>651</v>
      </c>
      <c r="B654" s="55" t="s">
        <v>3143</v>
      </c>
      <c r="C654" s="24" t="s">
        <v>9287</v>
      </c>
      <c r="D654" s="24" t="s">
        <v>9288</v>
      </c>
      <c r="E654" s="25" t="s">
        <v>9289</v>
      </c>
      <c r="F654" s="26">
        <v>13002704</v>
      </c>
      <c r="G654" s="26">
        <v>63</v>
      </c>
      <c r="H654" s="23" t="s">
        <v>7390</v>
      </c>
      <c r="I654" s="23" t="s">
        <v>7364</v>
      </c>
    </row>
    <row r="655" spans="1:9" s="53" customFormat="1" ht="15.75" x14ac:dyDescent="0.25">
      <c r="A655" s="23">
        <v>652</v>
      </c>
      <c r="B655" s="55" t="s">
        <v>3143</v>
      </c>
      <c r="C655" s="24" t="s">
        <v>9290</v>
      </c>
      <c r="D655" s="24" t="s">
        <v>9291</v>
      </c>
      <c r="E655" s="25" t="s">
        <v>9292</v>
      </c>
      <c r="F655" s="26">
        <v>13002817</v>
      </c>
      <c r="G655" s="26">
        <v>63</v>
      </c>
      <c r="H655" s="23" t="s">
        <v>2691</v>
      </c>
      <c r="I655" s="23" t="s">
        <v>7364</v>
      </c>
    </row>
    <row r="656" spans="1:9" s="53" customFormat="1" ht="15.75" x14ac:dyDescent="0.25">
      <c r="A656" s="23">
        <v>653</v>
      </c>
      <c r="B656" s="55" t="s">
        <v>3143</v>
      </c>
      <c r="C656" s="24" t="s">
        <v>9293</v>
      </c>
      <c r="D656" s="24" t="s">
        <v>9294</v>
      </c>
      <c r="E656" s="25" t="s">
        <v>9295</v>
      </c>
      <c r="F656" s="26">
        <v>13002701</v>
      </c>
      <c r="G656" s="26">
        <v>63</v>
      </c>
      <c r="H656" s="23" t="s">
        <v>7390</v>
      </c>
      <c r="I656" s="23" t="s">
        <v>7364</v>
      </c>
    </row>
    <row r="657" spans="1:9" s="53" customFormat="1" ht="15.75" x14ac:dyDescent="0.25">
      <c r="A657" s="23">
        <v>654</v>
      </c>
      <c r="B657" s="55" t="s">
        <v>3143</v>
      </c>
      <c r="C657" s="24" t="s">
        <v>9296</v>
      </c>
      <c r="D657" s="24" t="s">
        <v>9297</v>
      </c>
      <c r="E657" s="25" t="s">
        <v>9298</v>
      </c>
      <c r="F657" s="26">
        <v>13002710</v>
      </c>
      <c r="G657" s="26">
        <v>63</v>
      </c>
      <c r="H657" s="23" t="s">
        <v>7368</v>
      </c>
      <c r="I657" s="23" t="s">
        <v>7364</v>
      </c>
    </row>
    <row r="658" spans="1:9" s="53" customFormat="1" ht="15.75" x14ac:dyDescent="0.25">
      <c r="A658" s="23">
        <v>655</v>
      </c>
      <c r="B658" s="55" t="s">
        <v>3143</v>
      </c>
      <c r="C658" s="24" t="s">
        <v>9299</v>
      </c>
      <c r="D658" s="24" t="s">
        <v>9300</v>
      </c>
      <c r="E658" s="25" t="s">
        <v>9301</v>
      </c>
      <c r="F658" s="26">
        <v>13002769</v>
      </c>
      <c r="G658" s="26">
        <v>400</v>
      </c>
      <c r="H658" s="23" t="s">
        <v>7569</v>
      </c>
      <c r="I658" s="23" t="s">
        <v>7364</v>
      </c>
    </row>
    <row r="659" spans="1:9" s="53" customFormat="1" ht="15.75" x14ac:dyDescent="0.25">
      <c r="A659" s="23">
        <v>656</v>
      </c>
      <c r="B659" s="55" t="s">
        <v>3143</v>
      </c>
      <c r="C659" s="24" t="s">
        <v>9302</v>
      </c>
      <c r="D659" s="24" t="s">
        <v>9303</v>
      </c>
      <c r="E659" s="25" t="s">
        <v>9304</v>
      </c>
      <c r="F659" s="26">
        <v>13002706</v>
      </c>
      <c r="G659" s="26">
        <v>63</v>
      </c>
      <c r="H659" s="23" t="s">
        <v>7368</v>
      </c>
      <c r="I659" s="23" t="s">
        <v>7364</v>
      </c>
    </row>
    <row r="660" spans="1:9" s="53" customFormat="1" ht="15.75" x14ac:dyDescent="0.25">
      <c r="A660" s="23">
        <v>657</v>
      </c>
      <c r="B660" s="55" t="s">
        <v>3143</v>
      </c>
      <c r="C660" s="24" t="s">
        <v>9305</v>
      </c>
      <c r="D660" s="24" t="s">
        <v>9306</v>
      </c>
      <c r="E660" s="25" t="s">
        <v>9307</v>
      </c>
      <c r="F660" s="26">
        <v>13002716</v>
      </c>
      <c r="G660" s="26">
        <v>63</v>
      </c>
      <c r="H660" s="23" t="s">
        <v>7420</v>
      </c>
      <c r="I660" s="23" t="s">
        <v>7364</v>
      </c>
    </row>
    <row r="661" spans="1:9" s="53" customFormat="1" ht="15.75" x14ac:dyDescent="0.25">
      <c r="A661" s="23">
        <v>658</v>
      </c>
      <c r="B661" s="55" t="s">
        <v>3143</v>
      </c>
      <c r="C661" s="24" t="s">
        <v>9308</v>
      </c>
      <c r="D661" s="24" t="s">
        <v>9309</v>
      </c>
      <c r="E661" s="25" t="s">
        <v>9310</v>
      </c>
      <c r="F661" s="26">
        <v>13002823</v>
      </c>
      <c r="G661" s="26">
        <v>63</v>
      </c>
      <c r="H661" s="23" t="s">
        <v>7368</v>
      </c>
      <c r="I661" s="23" t="s">
        <v>7364</v>
      </c>
    </row>
    <row r="662" spans="1:9" s="53" customFormat="1" ht="15.75" x14ac:dyDescent="0.25">
      <c r="A662" s="23">
        <v>659</v>
      </c>
      <c r="B662" s="55" t="s">
        <v>3143</v>
      </c>
      <c r="C662" s="24" t="s">
        <v>9311</v>
      </c>
      <c r="D662" s="24" t="s">
        <v>9312</v>
      </c>
      <c r="E662" s="25" t="s">
        <v>9313</v>
      </c>
      <c r="F662" s="26">
        <v>13002714</v>
      </c>
      <c r="G662" s="26">
        <v>63</v>
      </c>
      <c r="H662" s="23" t="s">
        <v>7368</v>
      </c>
      <c r="I662" s="23" t="s">
        <v>7364</v>
      </c>
    </row>
    <row r="663" spans="1:9" s="53" customFormat="1" ht="15.75" x14ac:dyDescent="0.25">
      <c r="A663" s="23">
        <v>660</v>
      </c>
      <c r="B663" s="55" t="s">
        <v>3143</v>
      </c>
      <c r="C663" s="24" t="s">
        <v>9314</v>
      </c>
      <c r="D663" s="24" t="s">
        <v>9315</v>
      </c>
      <c r="E663" s="25" t="s">
        <v>9316</v>
      </c>
      <c r="F663" s="26">
        <v>13013765</v>
      </c>
      <c r="G663" s="26">
        <v>160</v>
      </c>
      <c r="H663" s="23" t="s">
        <v>8314</v>
      </c>
      <c r="I663" s="23" t="s">
        <v>7363</v>
      </c>
    </row>
    <row r="664" spans="1:9" s="53" customFormat="1" ht="15.75" x14ac:dyDescent="0.25">
      <c r="A664" s="23">
        <v>661</v>
      </c>
      <c r="B664" s="55" t="s">
        <v>3143</v>
      </c>
      <c r="C664" s="24" t="s">
        <v>9317</v>
      </c>
      <c r="D664" s="24" t="s">
        <v>9318</v>
      </c>
      <c r="E664" s="25" t="s">
        <v>9319</v>
      </c>
      <c r="F664" s="26">
        <v>13013764</v>
      </c>
      <c r="G664" s="26">
        <v>100</v>
      </c>
      <c r="H664" s="23" t="s">
        <v>8314</v>
      </c>
      <c r="I664" s="23" t="s">
        <v>7363</v>
      </c>
    </row>
    <row r="665" spans="1:9" s="53" customFormat="1" ht="15.75" x14ac:dyDescent="0.25">
      <c r="A665" s="23">
        <v>662</v>
      </c>
      <c r="B665" s="55" t="s">
        <v>3143</v>
      </c>
      <c r="C665" s="24" t="s">
        <v>9320</v>
      </c>
      <c r="D665" s="24" t="s">
        <v>9321</v>
      </c>
      <c r="E665" s="25" t="s">
        <v>9322</v>
      </c>
      <c r="F665" s="26">
        <v>13002724</v>
      </c>
      <c r="G665" s="26">
        <v>60</v>
      </c>
      <c r="H665" s="23" t="s">
        <v>7682</v>
      </c>
      <c r="I665" s="23" t="s">
        <v>7364</v>
      </c>
    </row>
    <row r="666" spans="1:9" s="53" customFormat="1" ht="15.75" x14ac:dyDescent="0.25">
      <c r="A666" s="23">
        <v>663</v>
      </c>
      <c r="B666" s="55" t="s">
        <v>3143</v>
      </c>
      <c r="C666" s="24" t="s">
        <v>9323</v>
      </c>
      <c r="D666" s="24" t="s">
        <v>9324</v>
      </c>
      <c r="E666" s="25" t="s">
        <v>9325</v>
      </c>
      <c r="F666" s="26">
        <v>13002726</v>
      </c>
      <c r="G666" s="26" t="s">
        <v>11640</v>
      </c>
      <c r="H666" s="23" t="s">
        <v>7383</v>
      </c>
      <c r="I666" s="23" t="s">
        <v>7364</v>
      </c>
    </row>
    <row r="667" spans="1:9" s="53" customFormat="1" ht="15.75" x14ac:dyDescent="0.25">
      <c r="A667" s="23">
        <v>664</v>
      </c>
      <c r="B667" s="55" t="s">
        <v>3143</v>
      </c>
      <c r="C667" s="24" t="s">
        <v>9326</v>
      </c>
      <c r="D667" s="24" t="s">
        <v>9327</v>
      </c>
      <c r="E667" s="25" t="s">
        <v>9328</v>
      </c>
      <c r="F667" s="26">
        <v>13002807</v>
      </c>
      <c r="G667" s="26">
        <v>250</v>
      </c>
      <c r="H667" s="23" t="s">
        <v>7380</v>
      </c>
      <c r="I667" s="23" t="s">
        <v>7364</v>
      </c>
    </row>
    <row r="668" spans="1:9" s="53" customFormat="1" ht="15.75" x14ac:dyDescent="0.25">
      <c r="A668" s="23">
        <v>665</v>
      </c>
      <c r="B668" s="55" t="s">
        <v>3143</v>
      </c>
      <c r="C668" s="24" t="s">
        <v>9329</v>
      </c>
      <c r="D668" s="24" t="s">
        <v>9330</v>
      </c>
      <c r="E668" s="25" t="s">
        <v>9331</v>
      </c>
      <c r="F668" s="26">
        <v>13002826</v>
      </c>
      <c r="G668" s="26">
        <v>10</v>
      </c>
      <c r="H668" s="23" t="s">
        <v>7682</v>
      </c>
      <c r="I668" s="23" t="s">
        <v>7364</v>
      </c>
    </row>
    <row r="669" spans="1:9" s="53" customFormat="1" ht="15.75" x14ac:dyDescent="0.25">
      <c r="A669" s="23">
        <v>666</v>
      </c>
      <c r="B669" s="55" t="s">
        <v>3143</v>
      </c>
      <c r="C669" s="24" t="s">
        <v>9332</v>
      </c>
      <c r="D669" s="24" t="s">
        <v>9333</v>
      </c>
      <c r="E669" s="25" t="s">
        <v>9334</v>
      </c>
      <c r="F669" s="26">
        <v>13002722</v>
      </c>
      <c r="G669" s="26">
        <v>25</v>
      </c>
      <c r="H669" s="23" t="s">
        <v>7682</v>
      </c>
      <c r="I669" s="23" t="s">
        <v>7364</v>
      </c>
    </row>
    <row r="670" spans="1:9" s="53" customFormat="1" ht="15.75" x14ac:dyDescent="0.25">
      <c r="A670" s="23">
        <v>667</v>
      </c>
      <c r="B670" s="55" t="s">
        <v>3143</v>
      </c>
      <c r="C670" s="24" t="s">
        <v>9335</v>
      </c>
      <c r="D670" s="24" t="s">
        <v>9336</v>
      </c>
      <c r="E670" s="25" t="s">
        <v>9337</v>
      </c>
      <c r="F670" s="26">
        <v>13002831</v>
      </c>
      <c r="G670" s="26">
        <v>10</v>
      </c>
      <c r="H670" s="23" t="s">
        <v>7682</v>
      </c>
      <c r="I670" s="23" t="s">
        <v>7364</v>
      </c>
    </row>
    <row r="671" spans="1:9" s="53" customFormat="1" ht="15.75" x14ac:dyDescent="0.25">
      <c r="A671" s="23">
        <v>668</v>
      </c>
      <c r="B671" s="55" t="s">
        <v>3143</v>
      </c>
      <c r="C671" s="24" t="s">
        <v>9338</v>
      </c>
      <c r="D671" s="24" t="s">
        <v>9339</v>
      </c>
      <c r="E671" s="25" t="s">
        <v>9340</v>
      </c>
      <c r="F671" s="26">
        <v>13002843</v>
      </c>
      <c r="G671" s="26">
        <v>60</v>
      </c>
      <c r="H671" s="23" t="s">
        <v>7368</v>
      </c>
      <c r="I671" s="23" t="s">
        <v>7364</v>
      </c>
    </row>
    <row r="672" spans="1:9" s="53" customFormat="1" ht="15.75" x14ac:dyDescent="0.25">
      <c r="A672" s="23">
        <v>669</v>
      </c>
      <c r="B672" s="55" t="s">
        <v>3143</v>
      </c>
      <c r="C672" s="24" t="s">
        <v>9341</v>
      </c>
      <c r="D672" s="24" t="s">
        <v>9342</v>
      </c>
      <c r="E672" s="25" t="s">
        <v>9343</v>
      </c>
      <c r="F672" s="26">
        <v>13002751</v>
      </c>
      <c r="G672" s="26">
        <v>30</v>
      </c>
      <c r="H672" s="23" t="s">
        <v>7682</v>
      </c>
      <c r="I672" s="23" t="s">
        <v>7364</v>
      </c>
    </row>
    <row r="673" spans="1:9" s="53" customFormat="1" ht="15.75" x14ac:dyDescent="0.25">
      <c r="A673" s="23">
        <v>670</v>
      </c>
      <c r="B673" s="55" t="s">
        <v>3143</v>
      </c>
      <c r="C673" s="24" t="s">
        <v>9344</v>
      </c>
      <c r="D673" s="24" t="s">
        <v>9345</v>
      </c>
      <c r="E673" s="25" t="s">
        <v>9346</v>
      </c>
      <c r="F673" s="26">
        <v>13002828</v>
      </c>
      <c r="G673" s="26">
        <v>30</v>
      </c>
      <c r="H673" s="23" t="s">
        <v>7682</v>
      </c>
      <c r="I673" s="23" t="s">
        <v>7364</v>
      </c>
    </row>
    <row r="674" spans="1:9" s="53" customFormat="1" ht="15.75" x14ac:dyDescent="0.25">
      <c r="A674" s="23">
        <v>671</v>
      </c>
      <c r="B674" s="55" t="s">
        <v>3143</v>
      </c>
      <c r="C674" s="24" t="s">
        <v>9347</v>
      </c>
      <c r="D674" s="24" t="s">
        <v>9348</v>
      </c>
      <c r="E674" s="25" t="s">
        <v>9349</v>
      </c>
      <c r="F674" s="26">
        <v>13002829</v>
      </c>
      <c r="G674" s="26">
        <v>30</v>
      </c>
      <c r="H674" s="23" t="s">
        <v>7682</v>
      </c>
      <c r="I674" s="23" t="s">
        <v>7364</v>
      </c>
    </row>
    <row r="675" spans="1:9" s="53" customFormat="1" ht="15.75" x14ac:dyDescent="0.25">
      <c r="A675" s="23">
        <v>672</v>
      </c>
      <c r="B675" s="55" t="s">
        <v>3143</v>
      </c>
      <c r="C675" s="24" t="s">
        <v>9350</v>
      </c>
      <c r="D675" s="24" t="s">
        <v>9351</v>
      </c>
      <c r="E675" s="25" t="s">
        <v>9352</v>
      </c>
      <c r="F675" s="26">
        <v>13002721</v>
      </c>
      <c r="G675" s="26">
        <v>100</v>
      </c>
      <c r="H675" s="23" t="s">
        <v>7682</v>
      </c>
      <c r="I675" s="23" t="s">
        <v>7364</v>
      </c>
    </row>
    <row r="676" spans="1:9" s="53" customFormat="1" ht="15.75" x14ac:dyDescent="0.25">
      <c r="A676" s="23">
        <v>673</v>
      </c>
      <c r="B676" s="55" t="s">
        <v>3143</v>
      </c>
      <c r="C676" s="24" t="s">
        <v>9353</v>
      </c>
      <c r="D676" s="24" t="s">
        <v>9354</v>
      </c>
      <c r="E676" s="25" t="s">
        <v>9355</v>
      </c>
      <c r="F676" s="26">
        <v>13002802</v>
      </c>
      <c r="G676" s="26" t="s">
        <v>11633</v>
      </c>
      <c r="H676" s="23" t="s">
        <v>7416</v>
      </c>
      <c r="I676" s="23" t="s">
        <v>7364</v>
      </c>
    </row>
    <row r="677" spans="1:9" s="53" customFormat="1" ht="15.75" x14ac:dyDescent="0.25">
      <c r="A677" s="23">
        <v>674</v>
      </c>
      <c r="B677" s="55" t="s">
        <v>3143</v>
      </c>
      <c r="C677" s="24" t="s">
        <v>9356</v>
      </c>
      <c r="D677" s="24" t="s">
        <v>9357</v>
      </c>
      <c r="E677" s="25" t="s">
        <v>9358</v>
      </c>
      <c r="F677" s="26">
        <v>13002833</v>
      </c>
      <c r="G677" s="26">
        <v>10</v>
      </c>
      <c r="H677" s="23" t="s">
        <v>2691</v>
      </c>
      <c r="I677" s="23" t="s">
        <v>7364</v>
      </c>
    </row>
    <row r="678" spans="1:9" s="53" customFormat="1" ht="15.75" x14ac:dyDescent="0.25">
      <c r="A678" s="23">
        <v>675</v>
      </c>
      <c r="B678" s="55" t="s">
        <v>3143</v>
      </c>
      <c r="C678" s="24" t="s">
        <v>9359</v>
      </c>
      <c r="D678" s="24" t="s">
        <v>9360</v>
      </c>
      <c r="E678" s="25" t="s">
        <v>9361</v>
      </c>
      <c r="F678" s="26">
        <v>13002835</v>
      </c>
      <c r="G678" s="26">
        <v>10</v>
      </c>
      <c r="H678" s="23" t="s">
        <v>2691</v>
      </c>
      <c r="I678" s="23" t="s">
        <v>7364</v>
      </c>
    </row>
    <row r="679" spans="1:9" s="53" customFormat="1" ht="15.75" x14ac:dyDescent="0.25">
      <c r="A679" s="23">
        <v>676</v>
      </c>
      <c r="B679" s="55" t="s">
        <v>3143</v>
      </c>
      <c r="C679" s="24" t="s">
        <v>9362</v>
      </c>
      <c r="D679" s="24" t="s">
        <v>9363</v>
      </c>
      <c r="E679" s="25" t="s">
        <v>9364</v>
      </c>
      <c r="F679" s="26">
        <v>13002728</v>
      </c>
      <c r="G679" s="26">
        <v>60</v>
      </c>
      <c r="H679" s="23" t="s">
        <v>2691</v>
      </c>
      <c r="I679" s="23" t="s">
        <v>7364</v>
      </c>
    </row>
    <row r="680" spans="1:9" s="53" customFormat="1" ht="15.75" x14ac:dyDescent="0.25">
      <c r="A680" s="23">
        <v>677</v>
      </c>
      <c r="B680" s="55" t="s">
        <v>3143</v>
      </c>
      <c r="C680" s="24" t="s">
        <v>9365</v>
      </c>
      <c r="D680" s="24" t="s">
        <v>9366</v>
      </c>
      <c r="E680" s="25" t="s">
        <v>9367</v>
      </c>
      <c r="F680" s="26">
        <v>13002729</v>
      </c>
      <c r="G680" s="26">
        <v>100</v>
      </c>
      <c r="H680" s="23" t="s">
        <v>2691</v>
      </c>
      <c r="I680" s="23" t="s">
        <v>7364</v>
      </c>
    </row>
    <row r="681" spans="1:9" s="53" customFormat="1" ht="15.75" x14ac:dyDescent="0.25">
      <c r="A681" s="23">
        <v>678</v>
      </c>
      <c r="B681" s="55" t="s">
        <v>3143</v>
      </c>
      <c r="C681" s="24" t="s">
        <v>9368</v>
      </c>
      <c r="D681" s="24" t="s">
        <v>9369</v>
      </c>
      <c r="E681" s="25" t="s">
        <v>9370</v>
      </c>
      <c r="F681" s="26">
        <v>13002787</v>
      </c>
      <c r="G681" s="26">
        <v>400</v>
      </c>
      <c r="H681" s="23" t="s">
        <v>7390</v>
      </c>
      <c r="I681" s="23" t="s">
        <v>7364</v>
      </c>
    </row>
    <row r="682" spans="1:9" s="53" customFormat="1" ht="15.75" x14ac:dyDescent="0.25">
      <c r="A682" s="23">
        <v>679</v>
      </c>
      <c r="B682" s="55" t="s">
        <v>3143</v>
      </c>
      <c r="C682" s="24" t="s">
        <v>9371</v>
      </c>
      <c r="D682" s="24" t="s">
        <v>9372</v>
      </c>
      <c r="E682" s="25" t="s">
        <v>9373</v>
      </c>
      <c r="F682" s="26">
        <v>13002727</v>
      </c>
      <c r="G682" s="26">
        <v>25</v>
      </c>
      <c r="H682" s="23" t="s">
        <v>2691</v>
      </c>
      <c r="I682" s="23" t="s">
        <v>7364</v>
      </c>
    </row>
    <row r="683" spans="1:9" s="53" customFormat="1" ht="15.75" x14ac:dyDescent="0.25">
      <c r="A683" s="23">
        <v>680</v>
      </c>
      <c r="B683" s="55" t="s">
        <v>3143</v>
      </c>
      <c r="C683" s="24" t="s">
        <v>9374</v>
      </c>
      <c r="D683" s="24" t="s">
        <v>9375</v>
      </c>
      <c r="E683" s="25" t="s">
        <v>9376</v>
      </c>
      <c r="F683" s="26">
        <v>13002731</v>
      </c>
      <c r="G683" s="26">
        <v>100</v>
      </c>
      <c r="H683" s="23" t="s">
        <v>7695</v>
      </c>
      <c r="I683" s="23" t="s">
        <v>7364</v>
      </c>
    </row>
    <row r="684" spans="1:9" s="53" customFormat="1" ht="15.75" x14ac:dyDescent="0.25">
      <c r="A684" s="23">
        <v>681</v>
      </c>
      <c r="B684" s="55" t="s">
        <v>3143</v>
      </c>
      <c r="C684" s="24" t="s">
        <v>9377</v>
      </c>
      <c r="D684" s="24" t="s">
        <v>9378</v>
      </c>
      <c r="E684" s="25" t="s">
        <v>9379</v>
      </c>
      <c r="F684" s="26">
        <v>13013331</v>
      </c>
      <c r="G684" s="26">
        <v>160</v>
      </c>
      <c r="H684" s="23" t="s">
        <v>7520</v>
      </c>
      <c r="I684" s="23" t="s">
        <v>7364</v>
      </c>
    </row>
    <row r="685" spans="1:9" s="53" customFormat="1" ht="15.75" x14ac:dyDescent="0.25">
      <c r="A685" s="23">
        <v>682</v>
      </c>
      <c r="B685" s="55" t="s">
        <v>3143</v>
      </c>
      <c r="C685" s="24" t="s">
        <v>9380</v>
      </c>
      <c r="D685" s="24" t="s">
        <v>9381</v>
      </c>
      <c r="E685" s="25" t="s">
        <v>7259</v>
      </c>
      <c r="F685" s="26">
        <v>13002770</v>
      </c>
      <c r="G685" s="26">
        <v>160</v>
      </c>
      <c r="H685" s="23" t="s">
        <v>7380</v>
      </c>
      <c r="I685" s="23" t="s">
        <v>7364</v>
      </c>
    </row>
    <row r="686" spans="1:9" s="53" customFormat="1" ht="15.75" x14ac:dyDescent="0.25">
      <c r="A686" s="23">
        <v>683</v>
      </c>
      <c r="B686" s="55" t="s">
        <v>3143</v>
      </c>
      <c r="C686" s="24" t="s">
        <v>9382</v>
      </c>
      <c r="D686" s="24" t="s">
        <v>9383</v>
      </c>
      <c r="E686" s="25" t="s">
        <v>9384</v>
      </c>
      <c r="F686" s="26">
        <v>13002795</v>
      </c>
      <c r="G686" s="26">
        <v>400</v>
      </c>
      <c r="H686" s="23" t="s">
        <v>7449</v>
      </c>
      <c r="I686" s="23" t="s">
        <v>7364</v>
      </c>
    </row>
    <row r="687" spans="1:9" s="53" customFormat="1" ht="15.75" x14ac:dyDescent="0.25">
      <c r="A687" s="23">
        <v>684</v>
      </c>
      <c r="B687" s="55" t="s">
        <v>3143</v>
      </c>
      <c r="C687" s="24" t="s">
        <v>9385</v>
      </c>
      <c r="D687" s="24" t="s">
        <v>9386</v>
      </c>
      <c r="E687" s="25" t="s">
        <v>9387</v>
      </c>
      <c r="F687" s="26">
        <v>13002754</v>
      </c>
      <c r="G687" s="26">
        <v>160</v>
      </c>
      <c r="H687" s="23" t="s">
        <v>2691</v>
      </c>
      <c r="I687" s="23" t="s">
        <v>7364</v>
      </c>
    </row>
    <row r="688" spans="1:9" s="53" customFormat="1" ht="15.75" x14ac:dyDescent="0.25">
      <c r="A688" s="23">
        <v>685</v>
      </c>
      <c r="B688" s="55" t="s">
        <v>3143</v>
      </c>
      <c r="C688" s="24" t="s">
        <v>9388</v>
      </c>
      <c r="D688" s="24" t="s">
        <v>9389</v>
      </c>
      <c r="E688" s="25" t="s">
        <v>9390</v>
      </c>
      <c r="F688" s="26">
        <v>13002756</v>
      </c>
      <c r="G688" s="26">
        <v>100</v>
      </c>
      <c r="H688" s="23" t="s">
        <v>7682</v>
      </c>
      <c r="I688" s="23" t="s">
        <v>7364</v>
      </c>
    </row>
    <row r="689" spans="1:9" s="53" customFormat="1" ht="15.75" x14ac:dyDescent="0.25">
      <c r="A689" s="23">
        <v>686</v>
      </c>
      <c r="B689" s="55" t="s">
        <v>3143</v>
      </c>
      <c r="C689" s="24" t="s">
        <v>9391</v>
      </c>
      <c r="D689" s="24" t="s">
        <v>9392</v>
      </c>
      <c r="E689" s="25" t="s">
        <v>9393</v>
      </c>
      <c r="F689" s="26">
        <v>13002786</v>
      </c>
      <c r="G689" s="26">
        <v>250</v>
      </c>
      <c r="H689" s="23" t="s">
        <v>7383</v>
      </c>
      <c r="I689" s="23" t="s">
        <v>7364</v>
      </c>
    </row>
    <row r="690" spans="1:9" s="53" customFormat="1" ht="15.75" x14ac:dyDescent="0.25">
      <c r="A690" s="23">
        <v>687</v>
      </c>
      <c r="B690" s="55" t="s">
        <v>3143</v>
      </c>
      <c r="C690" s="24" t="s">
        <v>9394</v>
      </c>
      <c r="D690" s="24" t="s">
        <v>9395</v>
      </c>
      <c r="E690" s="25" t="s">
        <v>9396</v>
      </c>
      <c r="F690" s="26">
        <v>13002796</v>
      </c>
      <c r="G690" s="26">
        <v>100</v>
      </c>
      <c r="H690" s="23" t="s">
        <v>7453</v>
      </c>
      <c r="I690" s="23" t="s">
        <v>7364</v>
      </c>
    </row>
    <row r="691" spans="1:9" s="53" customFormat="1" ht="15.75" x14ac:dyDescent="0.25">
      <c r="A691" s="23">
        <v>688</v>
      </c>
      <c r="B691" s="55" t="s">
        <v>3143</v>
      </c>
      <c r="C691" s="24" t="s">
        <v>9397</v>
      </c>
      <c r="D691" s="24" t="s">
        <v>9398</v>
      </c>
      <c r="E691" s="25" t="s">
        <v>9399</v>
      </c>
      <c r="F691" s="26">
        <v>13002748</v>
      </c>
      <c r="G691" s="26">
        <v>60</v>
      </c>
      <c r="H691" s="23" t="s">
        <v>7368</v>
      </c>
      <c r="I691" s="23" t="s">
        <v>7364</v>
      </c>
    </row>
    <row r="692" spans="1:9" s="53" customFormat="1" ht="15.75" x14ac:dyDescent="0.25">
      <c r="A692" s="23">
        <v>689</v>
      </c>
      <c r="B692" s="55" t="s">
        <v>3143</v>
      </c>
      <c r="C692" s="24" t="s">
        <v>9400</v>
      </c>
      <c r="D692" s="24" t="s">
        <v>9401</v>
      </c>
      <c r="E692" s="25" t="s">
        <v>9402</v>
      </c>
      <c r="F692" s="26">
        <v>10001280</v>
      </c>
      <c r="G692" s="26">
        <v>100</v>
      </c>
      <c r="H692" s="23" t="s">
        <v>7565</v>
      </c>
      <c r="I692" s="23" t="s">
        <v>7363</v>
      </c>
    </row>
    <row r="693" spans="1:9" s="53" customFormat="1" ht="15.75" x14ac:dyDescent="0.25">
      <c r="A693" s="23">
        <v>690</v>
      </c>
      <c r="B693" s="55" t="s">
        <v>3143</v>
      </c>
      <c r="C693" s="24" t="s">
        <v>9403</v>
      </c>
      <c r="D693" s="24" t="s">
        <v>9404</v>
      </c>
      <c r="E693" s="25" t="s">
        <v>3429</v>
      </c>
      <c r="F693" s="26">
        <v>12009630</v>
      </c>
      <c r="G693" s="26">
        <v>100</v>
      </c>
      <c r="H693" s="23" t="s">
        <v>7401</v>
      </c>
      <c r="I693" s="23" t="s">
        <v>7363</v>
      </c>
    </row>
    <row r="694" spans="1:9" s="53" customFormat="1" ht="15.75" x14ac:dyDescent="0.25">
      <c r="A694" s="23">
        <v>691</v>
      </c>
      <c r="B694" s="55" t="s">
        <v>3143</v>
      </c>
      <c r="C694" s="24" t="s">
        <v>9405</v>
      </c>
      <c r="D694" s="24" t="s">
        <v>9406</v>
      </c>
      <c r="E694" s="25" t="s">
        <v>9407</v>
      </c>
      <c r="F694" s="26">
        <v>13015026</v>
      </c>
      <c r="G694" s="26">
        <v>63</v>
      </c>
      <c r="H694" s="23" t="s">
        <v>9408</v>
      </c>
      <c r="I694" s="23" t="s">
        <v>7363</v>
      </c>
    </row>
    <row r="695" spans="1:9" s="53" customFormat="1" ht="15.75" x14ac:dyDescent="0.25">
      <c r="A695" s="23">
        <v>692</v>
      </c>
      <c r="B695" s="55" t="s">
        <v>3143</v>
      </c>
      <c r="C695" s="24" t="s">
        <v>9409</v>
      </c>
      <c r="D695" s="24" t="s">
        <v>9410</v>
      </c>
      <c r="E695" s="25" t="s">
        <v>9411</v>
      </c>
      <c r="F695" s="26">
        <v>13015025</v>
      </c>
      <c r="G695" s="26">
        <v>60</v>
      </c>
      <c r="H695" s="23" t="s">
        <v>9408</v>
      </c>
      <c r="I695" s="23" t="s">
        <v>7363</v>
      </c>
    </row>
    <row r="696" spans="1:9" s="53" customFormat="1" ht="15.75" x14ac:dyDescent="0.25">
      <c r="A696" s="23">
        <v>693</v>
      </c>
      <c r="B696" s="55" t="s">
        <v>3143</v>
      </c>
      <c r="C696" s="24" t="s">
        <v>9412</v>
      </c>
      <c r="D696" s="24" t="s">
        <v>9413</v>
      </c>
      <c r="E696" s="25" t="s">
        <v>9414</v>
      </c>
      <c r="F696" s="26">
        <v>13014581</v>
      </c>
      <c r="G696" s="26">
        <v>25</v>
      </c>
      <c r="H696" s="23" t="s">
        <v>7401</v>
      </c>
      <c r="I696" s="23" t="s">
        <v>7363</v>
      </c>
    </row>
    <row r="697" spans="1:9" s="53" customFormat="1" ht="15.75" x14ac:dyDescent="0.25">
      <c r="A697" s="23">
        <v>694</v>
      </c>
      <c r="B697" s="55" t="s">
        <v>3143</v>
      </c>
      <c r="C697" s="24" t="s">
        <v>9415</v>
      </c>
      <c r="D697" s="24" t="s">
        <v>9416</v>
      </c>
      <c r="E697" s="25" t="s">
        <v>9417</v>
      </c>
      <c r="F697" s="26">
        <v>13014551</v>
      </c>
      <c r="G697" s="26">
        <v>250</v>
      </c>
      <c r="H697" s="23" t="s">
        <v>7401</v>
      </c>
      <c r="I697" s="23" t="s">
        <v>7363</v>
      </c>
    </row>
    <row r="698" spans="1:9" s="53" customFormat="1" ht="15.75" x14ac:dyDescent="0.25">
      <c r="A698" s="23">
        <v>695</v>
      </c>
      <c r="B698" s="55" t="s">
        <v>3143</v>
      </c>
      <c r="C698" s="24" t="s">
        <v>9418</v>
      </c>
      <c r="D698" s="24" t="s">
        <v>9419</v>
      </c>
      <c r="E698" s="25" t="s">
        <v>9420</v>
      </c>
      <c r="F698" s="26">
        <v>13017236</v>
      </c>
      <c r="G698" s="26">
        <v>100</v>
      </c>
      <c r="H698" s="23" t="s">
        <v>7940</v>
      </c>
      <c r="I698" s="23" t="s">
        <v>7363</v>
      </c>
    </row>
    <row r="699" spans="1:9" s="53" customFormat="1" ht="15.75" x14ac:dyDescent="0.25">
      <c r="A699" s="23">
        <v>696</v>
      </c>
      <c r="B699" s="55" t="s">
        <v>96</v>
      </c>
      <c r="C699" s="24" t="s">
        <v>9421</v>
      </c>
      <c r="D699" s="24" t="s">
        <v>9422</v>
      </c>
      <c r="E699" s="25" t="s">
        <v>7379</v>
      </c>
      <c r="F699" s="26">
        <v>13003397</v>
      </c>
      <c r="G699" s="26"/>
      <c r="H699" s="23" t="s">
        <v>7424</v>
      </c>
      <c r="I699" s="23" t="s">
        <v>7364</v>
      </c>
    </row>
    <row r="700" spans="1:9" s="53" customFormat="1" ht="15.75" x14ac:dyDescent="0.25">
      <c r="A700" s="23">
        <v>697</v>
      </c>
      <c r="B700" s="55" t="s">
        <v>96</v>
      </c>
      <c r="C700" s="24" t="s">
        <v>9423</v>
      </c>
      <c r="D700" s="24" t="s">
        <v>9424</v>
      </c>
      <c r="E700" s="25" t="s">
        <v>7379</v>
      </c>
      <c r="F700" s="26">
        <v>13003404</v>
      </c>
      <c r="G700" s="26"/>
      <c r="H700" s="23" t="s">
        <v>7376</v>
      </c>
      <c r="I700" s="23" t="s">
        <v>7364</v>
      </c>
    </row>
    <row r="701" spans="1:9" s="53" customFormat="1" ht="15.75" x14ac:dyDescent="0.25">
      <c r="A701" s="23">
        <v>698</v>
      </c>
      <c r="B701" s="55" t="s">
        <v>96</v>
      </c>
      <c r="C701" s="24" t="s">
        <v>9425</v>
      </c>
      <c r="D701" s="24" t="s">
        <v>9426</v>
      </c>
      <c r="E701" s="25" t="s">
        <v>9427</v>
      </c>
      <c r="F701" s="26">
        <v>13017406</v>
      </c>
      <c r="G701" s="26">
        <v>10</v>
      </c>
      <c r="H701" s="23" t="s">
        <v>7947</v>
      </c>
      <c r="I701" s="23" t="s">
        <v>7363</v>
      </c>
    </row>
    <row r="702" spans="1:9" s="53" customFormat="1" ht="15.75" x14ac:dyDescent="0.25">
      <c r="A702" s="23">
        <v>699</v>
      </c>
      <c r="B702" s="55" t="s">
        <v>96</v>
      </c>
      <c r="C702" s="24" t="s">
        <v>9428</v>
      </c>
      <c r="D702" s="24" t="s">
        <v>9429</v>
      </c>
      <c r="E702" s="25" t="s">
        <v>9430</v>
      </c>
      <c r="F702" s="26">
        <v>13017085</v>
      </c>
      <c r="G702" s="26">
        <v>160</v>
      </c>
      <c r="H702" s="23" t="s">
        <v>7940</v>
      </c>
      <c r="I702" s="23" t="s">
        <v>7363</v>
      </c>
    </row>
    <row r="703" spans="1:9" s="53" customFormat="1" ht="15.75" x14ac:dyDescent="0.25">
      <c r="A703" s="23">
        <v>700</v>
      </c>
      <c r="B703" s="55" t="s">
        <v>96</v>
      </c>
      <c r="C703" s="24" t="s">
        <v>9431</v>
      </c>
      <c r="D703" s="24" t="s">
        <v>9432</v>
      </c>
      <c r="E703" s="25" t="s">
        <v>9433</v>
      </c>
      <c r="F703" s="26">
        <v>13017087</v>
      </c>
      <c r="G703" s="26">
        <v>250</v>
      </c>
      <c r="H703" s="23" t="s">
        <v>7940</v>
      </c>
      <c r="I703" s="23" t="s">
        <v>7363</v>
      </c>
    </row>
    <row r="704" spans="1:9" s="53" customFormat="1" ht="15.75" x14ac:dyDescent="0.25">
      <c r="A704" s="23">
        <v>701</v>
      </c>
      <c r="B704" s="55" t="s">
        <v>96</v>
      </c>
      <c r="C704" s="24" t="s">
        <v>6938</v>
      </c>
      <c r="D704" s="24" t="s">
        <v>6939</v>
      </c>
      <c r="E704" s="25" t="s">
        <v>6940</v>
      </c>
      <c r="F704" s="26">
        <v>13003184</v>
      </c>
      <c r="G704" s="26">
        <v>160</v>
      </c>
      <c r="H704" s="23" t="s">
        <v>7424</v>
      </c>
      <c r="I704" s="23" t="s">
        <v>7364</v>
      </c>
    </row>
    <row r="705" spans="1:9" s="53" customFormat="1" ht="15.75" x14ac:dyDescent="0.25">
      <c r="A705" s="23">
        <v>702</v>
      </c>
      <c r="B705" s="55" t="s">
        <v>96</v>
      </c>
      <c r="C705" s="24" t="s">
        <v>9434</v>
      </c>
      <c r="D705" s="24" t="s">
        <v>9435</v>
      </c>
      <c r="E705" s="25" t="s">
        <v>9436</v>
      </c>
      <c r="F705" s="26">
        <v>13014336</v>
      </c>
      <c r="G705" s="26">
        <v>1000</v>
      </c>
      <c r="H705" s="23" t="s">
        <v>7405</v>
      </c>
      <c r="I705" s="23" t="s">
        <v>7363</v>
      </c>
    </row>
    <row r="706" spans="1:9" s="53" customFormat="1" ht="15.75" x14ac:dyDescent="0.25">
      <c r="A706" s="23">
        <v>703</v>
      </c>
      <c r="B706" s="55" t="s">
        <v>96</v>
      </c>
      <c r="C706" s="24" t="s">
        <v>6935</v>
      </c>
      <c r="D706" s="24" t="s">
        <v>6936</v>
      </c>
      <c r="E706" s="25" t="s">
        <v>6937</v>
      </c>
      <c r="F706" s="26">
        <v>10000291</v>
      </c>
      <c r="G706" s="26">
        <v>63</v>
      </c>
      <c r="H706" s="23" t="s">
        <v>7449</v>
      </c>
      <c r="I706" s="23" t="s">
        <v>7364</v>
      </c>
    </row>
    <row r="707" spans="1:9" s="53" customFormat="1" ht="15.75" x14ac:dyDescent="0.25">
      <c r="A707" s="23">
        <v>704</v>
      </c>
      <c r="B707" s="55" t="s">
        <v>96</v>
      </c>
      <c r="C707" s="24" t="s">
        <v>7132</v>
      </c>
      <c r="D707" s="24" t="s">
        <v>7133</v>
      </c>
      <c r="E707" s="25" t="s">
        <v>7134</v>
      </c>
      <c r="F707" s="26">
        <v>13003187</v>
      </c>
      <c r="G707" s="26">
        <v>63</v>
      </c>
      <c r="H707" s="23" t="s">
        <v>7819</v>
      </c>
      <c r="I707" s="23" t="s">
        <v>7364</v>
      </c>
    </row>
    <row r="708" spans="1:9" s="53" customFormat="1" ht="15.75" x14ac:dyDescent="0.25">
      <c r="A708" s="23">
        <v>705</v>
      </c>
      <c r="B708" s="55" t="s">
        <v>96</v>
      </c>
      <c r="C708" s="24" t="s">
        <v>7099</v>
      </c>
      <c r="D708" s="24" t="s">
        <v>7100</v>
      </c>
      <c r="E708" s="25" t="s">
        <v>7101</v>
      </c>
      <c r="F708" s="26">
        <v>13003198</v>
      </c>
      <c r="G708" s="26">
        <v>63</v>
      </c>
      <c r="H708" s="23" t="s">
        <v>7383</v>
      </c>
      <c r="I708" s="23" t="s">
        <v>7364</v>
      </c>
    </row>
    <row r="709" spans="1:9" s="53" customFormat="1" ht="15.75" x14ac:dyDescent="0.25">
      <c r="A709" s="23">
        <v>706</v>
      </c>
      <c r="B709" s="55" t="s">
        <v>96</v>
      </c>
      <c r="C709" s="24" t="s">
        <v>9437</v>
      </c>
      <c r="D709" s="24" t="s">
        <v>9438</v>
      </c>
      <c r="E709" s="25" t="s">
        <v>9439</v>
      </c>
      <c r="F709" s="26">
        <v>13015827</v>
      </c>
      <c r="G709" s="26">
        <v>63</v>
      </c>
      <c r="H709" s="23" t="s">
        <v>7431</v>
      </c>
      <c r="I709" s="23" t="s">
        <v>7363</v>
      </c>
    </row>
    <row r="710" spans="1:9" s="53" customFormat="1" ht="15.75" x14ac:dyDescent="0.25">
      <c r="A710" s="23">
        <v>707</v>
      </c>
      <c r="B710" s="55" t="s">
        <v>96</v>
      </c>
      <c r="C710" s="24" t="s">
        <v>7138</v>
      </c>
      <c r="D710" s="24" t="s">
        <v>7139</v>
      </c>
      <c r="E710" s="25" t="s">
        <v>7140</v>
      </c>
      <c r="F710" s="26">
        <v>13003205</v>
      </c>
      <c r="G710" s="26">
        <v>60</v>
      </c>
      <c r="H710" s="23" t="s">
        <v>7585</v>
      </c>
      <c r="I710" s="23" t="s">
        <v>7364</v>
      </c>
    </row>
    <row r="711" spans="1:9" s="53" customFormat="1" ht="15.75" x14ac:dyDescent="0.25">
      <c r="A711" s="23">
        <v>708</v>
      </c>
      <c r="B711" s="55" t="s">
        <v>96</v>
      </c>
      <c r="C711" s="24" t="s">
        <v>7236</v>
      </c>
      <c r="D711" s="24" t="s">
        <v>7237</v>
      </c>
      <c r="E711" s="25" t="s">
        <v>7238</v>
      </c>
      <c r="F711" s="26">
        <v>13003207</v>
      </c>
      <c r="G711" s="26">
        <v>60</v>
      </c>
      <c r="H711" s="23" t="s">
        <v>7682</v>
      </c>
      <c r="I711" s="23" t="s">
        <v>7364</v>
      </c>
    </row>
    <row r="712" spans="1:9" s="53" customFormat="1" ht="15.75" x14ac:dyDescent="0.25">
      <c r="A712" s="23">
        <v>709</v>
      </c>
      <c r="B712" s="55" t="s">
        <v>96</v>
      </c>
      <c r="C712" s="24" t="s">
        <v>7233</v>
      </c>
      <c r="D712" s="24" t="s">
        <v>7234</v>
      </c>
      <c r="E712" s="25" t="s">
        <v>7235</v>
      </c>
      <c r="F712" s="26">
        <v>13003208</v>
      </c>
      <c r="G712" s="26">
        <v>60</v>
      </c>
      <c r="H712" s="23" t="s">
        <v>7453</v>
      </c>
      <c r="I712" s="23" t="s">
        <v>7364</v>
      </c>
    </row>
    <row r="713" spans="1:9" s="53" customFormat="1" ht="15.75" x14ac:dyDescent="0.25">
      <c r="A713" s="23">
        <v>710</v>
      </c>
      <c r="B713" s="55" t="s">
        <v>96</v>
      </c>
      <c r="C713" s="24" t="s">
        <v>7269</v>
      </c>
      <c r="D713" s="24" t="s">
        <v>7270</v>
      </c>
      <c r="E713" s="25" t="s">
        <v>7271</v>
      </c>
      <c r="F713" s="26">
        <v>13003206</v>
      </c>
      <c r="G713" s="26">
        <v>63</v>
      </c>
      <c r="H713" s="23" t="s">
        <v>7682</v>
      </c>
      <c r="I713" s="23" t="s">
        <v>7364</v>
      </c>
    </row>
    <row r="714" spans="1:9" s="53" customFormat="1" ht="15.75" x14ac:dyDescent="0.25">
      <c r="A714" s="23">
        <v>711</v>
      </c>
      <c r="B714" s="55" t="s">
        <v>96</v>
      </c>
      <c r="C714" s="24" t="s">
        <v>6959</v>
      </c>
      <c r="D714" s="24" t="s">
        <v>6960</v>
      </c>
      <c r="E714" s="25" t="s">
        <v>6961</v>
      </c>
      <c r="F714" s="26">
        <v>13003214</v>
      </c>
      <c r="G714" s="26">
        <v>63</v>
      </c>
      <c r="H714" s="23" t="s">
        <v>7682</v>
      </c>
      <c r="I714" s="23" t="s">
        <v>7364</v>
      </c>
    </row>
    <row r="715" spans="1:9" s="53" customFormat="1" ht="15.75" x14ac:dyDescent="0.25">
      <c r="A715" s="23">
        <v>712</v>
      </c>
      <c r="B715" s="55" t="s">
        <v>96</v>
      </c>
      <c r="C715" s="24" t="s">
        <v>7045</v>
      </c>
      <c r="D715" s="24" t="s">
        <v>7046</v>
      </c>
      <c r="E715" s="25" t="s">
        <v>7047</v>
      </c>
      <c r="F715" s="26">
        <v>13004479</v>
      </c>
      <c r="G715" s="26">
        <v>160</v>
      </c>
      <c r="H715" s="23" t="s">
        <v>7520</v>
      </c>
      <c r="I715" s="23" t="s">
        <v>7364</v>
      </c>
    </row>
    <row r="716" spans="1:9" s="53" customFormat="1" ht="15.75" x14ac:dyDescent="0.25">
      <c r="A716" s="23">
        <v>713</v>
      </c>
      <c r="B716" s="55" t="s">
        <v>96</v>
      </c>
      <c r="C716" s="24" t="s">
        <v>7054</v>
      </c>
      <c r="D716" s="24" t="s">
        <v>7055</v>
      </c>
      <c r="E716" s="25" t="s">
        <v>7056</v>
      </c>
      <c r="F716" s="26">
        <v>13003458</v>
      </c>
      <c r="G716" s="26">
        <v>63</v>
      </c>
      <c r="H716" s="23" t="s">
        <v>7420</v>
      </c>
      <c r="I716" s="23" t="s">
        <v>7364</v>
      </c>
    </row>
    <row r="717" spans="1:9" s="53" customFormat="1" ht="15.75" x14ac:dyDescent="0.25">
      <c r="A717" s="23">
        <v>714</v>
      </c>
      <c r="B717" s="55" t="s">
        <v>96</v>
      </c>
      <c r="C717" s="24" t="s">
        <v>7278</v>
      </c>
      <c r="D717" s="24" t="s">
        <v>7279</v>
      </c>
      <c r="E717" s="25" t="s">
        <v>7229</v>
      </c>
      <c r="F717" s="26">
        <v>13003135</v>
      </c>
      <c r="G717" s="26">
        <v>63</v>
      </c>
      <c r="H717" s="23" t="s">
        <v>7682</v>
      </c>
      <c r="I717" s="23" t="s">
        <v>7364</v>
      </c>
    </row>
    <row r="718" spans="1:9" s="53" customFormat="1" ht="15.75" x14ac:dyDescent="0.25">
      <c r="A718" s="23">
        <v>715</v>
      </c>
      <c r="B718" s="55" t="s">
        <v>96</v>
      </c>
      <c r="C718" s="24" t="s">
        <v>7227</v>
      </c>
      <c r="D718" s="24" t="s">
        <v>7228</v>
      </c>
      <c r="E718" s="25" t="s">
        <v>7229</v>
      </c>
      <c r="F718" s="26">
        <v>13003134</v>
      </c>
      <c r="G718" s="26">
        <v>63</v>
      </c>
      <c r="H718" s="23" t="s">
        <v>7682</v>
      </c>
      <c r="I718" s="23" t="s">
        <v>7364</v>
      </c>
    </row>
    <row r="719" spans="1:9" s="53" customFormat="1" ht="15.75" x14ac:dyDescent="0.25">
      <c r="A719" s="23">
        <v>716</v>
      </c>
      <c r="B719" s="55" t="s">
        <v>96</v>
      </c>
      <c r="C719" s="24" t="s">
        <v>7245</v>
      </c>
      <c r="D719" s="24" t="s">
        <v>7246</v>
      </c>
      <c r="E719" s="25" t="s">
        <v>7247</v>
      </c>
      <c r="F719" s="26">
        <v>13003138</v>
      </c>
      <c r="G719" s="26">
        <v>63</v>
      </c>
      <c r="H719" s="23" t="s">
        <v>7449</v>
      </c>
      <c r="I719" s="23" t="s">
        <v>7364</v>
      </c>
    </row>
    <row r="720" spans="1:9" s="53" customFormat="1" ht="15.75" x14ac:dyDescent="0.25">
      <c r="A720" s="23">
        <v>717</v>
      </c>
      <c r="B720" s="55" t="s">
        <v>96</v>
      </c>
      <c r="C720" s="24" t="s">
        <v>9440</v>
      </c>
      <c r="D720" s="24" t="s">
        <v>9441</v>
      </c>
      <c r="E720" s="25" t="s">
        <v>9442</v>
      </c>
      <c r="F720" s="26">
        <v>13003473</v>
      </c>
      <c r="G720" s="26">
        <v>100</v>
      </c>
      <c r="H720" s="23" t="s">
        <v>7819</v>
      </c>
      <c r="I720" s="23" t="s">
        <v>7364</v>
      </c>
    </row>
    <row r="721" spans="1:9" s="53" customFormat="1" ht="15.75" x14ac:dyDescent="0.25">
      <c r="A721" s="23">
        <v>718</v>
      </c>
      <c r="B721" s="55" t="s">
        <v>96</v>
      </c>
      <c r="C721" s="24" t="s">
        <v>7248</v>
      </c>
      <c r="D721" s="24" t="s">
        <v>7249</v>
      </c>
      <c r="E721" s="25" t="s">
        <v>7250</v>
      </c>
      <c r="F721" s="26">
        <v>13003219</v>
      </c>
      <c r="G721" s="26">
        <v>100</v>
      </c>
      <c r="H721" s="23" t="s">
        <v>7412</v>
      </c>
      <c r="I721" s="23" t="s">
        <v>7364</v>
      </c>
    </row>
    <row r="722" spans="1:9" s="53" customFormat="1" ht="15.75" x14ac:dyDescent="0.25">
      <c r="A722" s="23">
        <v>719</v>
      </c>
      <c r="B722" s="55" t="s">
        <v>96</v>
      </c>
      <c r="C722" s="24" t="s">
        <v>7081</v>
      </c>
      <c r="D722" s="24" t="s">
        <v>7082</v>
      </c>
      <c r="E722" s="25" t="s">
        <v>7083</v>
      </c>
      <c r="F722" s="26">
        <v>13004046</v>
      </c>
      <c r="G722" s="26">
        <v>160</v>
      </c>
      <c r="H722" s="23" t="s">
        <v>7675</v>
      </c>
      <c r="I722" s="23" t="s">
        <v>7364</v>
      </c>
    </row>
    <row r="723" spans="1:9" s="53" customFormat="1" ht="15.75" x14ac:dyDescent="0.25">
      <c r="A723" s="23">
        <v>720</v>
      </c>
      <c r="B723" s="55" t="s">
        <v>96</v>
      </c>
      <c r="C723" s="24" t="s">
        <v>7346</v>
      </c>
      <c r="D723" s="24" t="s">
        <v>7347</v>
      </c>
      <c r="E723" s="25" t="s">
        <v>7348</v>
      </c>
      <c r="F723" s="26">
        <v>13003158</v>
      </c>
      <c r="G723" s="26">
        <v>100</v>
      </c>
      <c r="H723" s="23" t="s">
        <v>7380</v>
      </c>
      <c r="I723" s="23" t="s">
        <v>7364</v>
      </c>
    </row>
    <row r="724" spans="1:9" s="53" customFormat="1" ht="15.75" x14ac:dyDescent="0.25">
      <c r="A724" s="23">
        <v>721</v>
      </c>
      <c r="B724" s="55" t="s">
        <v>96</v>
      </c>
      <c r="C724" s="24" t="s">
        <v>9443</v>
      </c>
      <c r="D724" s="24" t="s">
        <v>9444</v>
      </c>
      <c r="E724" s="25" t="s">
        <v>9445</v>
      </c>
      <c r="F724" s="26">
        <v>13003152</v>
      </c>
      <c r="G724" s="26">
        <v>100</v>
      </c>
      <c r="H724" s="23" t="s">
        <v>7453</v>
      </c>
      <c r="I724" s="23" t="s">
        <v>7364</v>
      </c>
    </row>
    <row r="725" spans="1:9" s="53" customFormat="1" ht="15.75" x14ac:dyDescent="0.25">
      <c r="A725" s="23">
        <v>722</v>
      </c>
      <c r="B725" s="55" t="s">
        <v>96</v>
      </c>
      <c r="C725" s="24" t="s">
        <v>7084</v>
      </c>
      <c r="D725" s="24" t="s">
        <v>7085</v>
      </c>
      <c r="E725" s="25" t="s">
        <v>7086</v>
      </c>
      <c r="F725" s="26">
        <v>13003157</v>
      </c>
      <c r="G725" s="26">
        <v>100</v>
      </c>
      <c r="H725" s="23" t="s">
        <v>8105</v>
      </c>
      <c r="I725" s="23" t="s">
        <v>7364</v>
      </c>
    </row>
    <row r="726" spans="1:9" s="53" customFormat="1" ht="15.75" x14ac:dyDescent="0.25">
      <c r="A726" s="23">
        <v>723</v>
      </c>
      <c r="B726" s="55" t="s">
        <v>96</v>
      </c>
      <c r="C726" s="24" t="s">
        <v>7087</v>
      </c>
      <c r="D726" s="24" t="s">
        <v>7088</v>
      </c>
      <c r="E726" s="25" t="s">
        <v>7089</v>
      </c>
      <c r="F726" s="26">
        <v>13003223</v>
      </c>
      <c r="G726" s="26">
        <v>100</v>
      </c>
      <c r="H726" s="23" t="s">
        <v>7846</v>
      </c>
      <c r="I726" s="23" t="s">
        <v>7364</v>
      </c>
    </row>
    <row r="727" spans="1:9" s="53" customFormat="1" ht="15.75" x14ac:dyDescent="0.25">
      <c r="A727" s="23">
        <v>724</v>
      </c>
      <c r="B727" s="55" t="s">
        <v>96</v>
      </c>
      <c r="C727" s="24" t="s">
        <v>6992</v>
      </c>
      <c r="D727" s="24" t="s">
        <v>6993</v>
      </c>
      <c r="E727" s="25" t="s">
        <v>6994</v>
      </c>
      <c r="F727" s="26">
        <v>13003225</v>
      </c>
      <c r="G727" s="26">
        <v>63</v>
      </c>
      <c r="H727" s="23" t="s">
        <v>7449</v>
      </c>
      <c r="I727" s="23" t="s">
        <v>7364</v>
      </c>
    </row>
    <row r="728" spans="1:9" s="53" customFormat="1" ht="15.75" x14ac:dyDescent="0.25">
      <c r="A728" s="23">
        <v>725</v>
      </c>
      <c r="B728" s="55" t="s">
        <v>96</v>
      </c>
      <c r="C728" s="24" t="s">
        <v>6995</v>
      </c>
      <c r="D728" s="24" t="s">
        <v>6996</v>
      </c>
      <c r="E728" s="25" t="s">
        <v>6997</v>
      </c>
      <c r="F728" s="26">
        <v>13003227</v>
      </c>
      <c r="G728" s="26">
        <v>63</v>
      </c>
      <c r="H728" s="23" t="s">
        <v>7412</v>
      </c>
      <c r="I728" s="23" t="s">
        <v>7364</v>
      </c>
    </row>
    <row r="729" spans="1:9" s="53" customFormat="1" ht="15.75" x14ac:dyDescent="0.25">
      <c r="A729" s="23">
        <v>726</v>
      </c>
      <c r="B729" s="55" t="s">
        <v>96</v>
      </c>
      <c r="C729" s="24" t="s">
        <v>6998</v>
      </c>
      <c r="D729" s="24" t="s">
        <v>6999</v>
      </c>
      <c r="E729" s="25" t="s">
        <v>9446</v>
      </c>
      <c r="F729" s="26">
        <v>13003175</v>
      </c>
      <c r="G729" s="26">
        <v>100</v>
      </c>
      <c r="H729" s="23" t="s">
        <v>7383</v>
      </c>
      <c r="I729" s="23" t="s">
        <v>7364</v>
      </c>
    </row>
    <row r="730" spans="1:9" s="53" customFormat="1" ht="15.75" x14ac:dyDescent="0.25">
      <c r="A730" s="23">
        <v>727</v>
      </c>
      <c r="B730" s="55" t="s">
        <v>96</v>
      </c>
      <c r="C730" s="24" t="s">
        <v>7254</v>
      </c>
      <c r="D730" s="24" t="s">
        <v>7255</v>
      </c>
      <c r="E730" s="25" t="s">
        <v>7256</v>
      </c>
      <c r="F730" s="26">
        <v>13003173</v>
      </c>
      <c r="G730" s="26">
        <v>63</v>
      </c>
      <c r="H730" s="23" t="s">
        <v>7453</v>
      </c>
      <c r="I730" s="23" t="s">
        <v>7364</v>
      </c>
    </row>
    <row r="731" spans="1:9" s="53" customFormat="1" ht="15.75" x14ac:dyDescent="0.25">
      <c r="A731" s="23">
        <v>728</v>
      </c>
      <c r="B731" s="55" t="s">
        <v>96</v>
      </c>
      <c r="C731" s="24" t="s">
        <v>7126</v>
      </c>
      <c r="D731" s="24" t="s">
        <v>7127</v>
      </c>
      <c r="E731" s="25" t="s">
        <v>7128</v>
      </c>
      <c r="F731" s="26">
        <v>13003171</v>
      </c>
      <c r="G731" s="26">
        <v>60</v>
      </c>
      <c r="H731" s="23" t="s">
        <v>7453</v>
      </c>
      <c r="I731" s="23" t="s">
        <v>7364</v>
      </c>
    </row>
    <row r="732" spans="1:9" s="53" customFormat="1" ht="15.75" x14ac:dyDescent="0.25">
      <c r="A732" s="23">
        <v>729</v>
      </c>
      <c r="B732" s="55" t="s">
        <v>96</v>
      </c>
      <c r="C732" s="24" t="s">
        <v>6932</v>
      </c>
      <c r="D732" s="24" t="s">
        <v>6933</v>
      </c>
      <c r="E732" s="25" t="s">
        <v>6934</v>
      </c>
      <c r="F732" s="26">
        <v>13003476</v>
      </c>
      <c r="G732" s="26">
        <v>60</v>
      </c>
      <c r="H732" s="23" t="s">
        <v>7876</v>
      </c>
      <c r="I732" s="23" t="s">
        <v>7364</v>
      </c>
    </row>
    <row r="733" spans="1:9" s="53" customFormat="1" ht="15.75" x14ac:dyDescent="0.25">
      <c r="A733" s="23">
        <v>730</v>
      </c>
      <c r="B733" s="55" t="s">
        <v>96</v>
      </c>
      <c r="C733" s="24" t="s">
        <v>7090</v>
      </c>
      <c r="D733" s="24" t="s">
        <v>7091</v>
      </c>
      <c r="E733" s="25" t="s">
        <v>7092</v>
      </c>
      <c r="F733" s="26">
        <v>13003163</v>
      </c>
      <c r="G733" s="26">
        <v>63</v>
      </c>
      <c r="H733" s="23" t="s">
        <v>2691</v>
      </c>
      <c r="I733" s="23" t="s">
        <v>7364</v>
      </c>
    </row>
    <row r="734" spans="1:9" s="53" customFormat="1" ht="15.75" x14ac:dyDescent="0.25">
      <c r="A734" s="23">
        <v>731</v>
      </c>
      <c r="B734" s="55" t="s">
        <v>96</v>
      </c>
      <c r="C734" s="24" t="s">
        <v>7257</v>
      </c>
      <c r="D734" s="24" t="s">
        <v>7258</v>
      </c>
      <c r="E734" s="25" t="s">
        <v>7259</v>
      </c>
      <c r="F734" s="26">
        <v>13003072</v>
      </c>
      <c r="G734" s="26">
        <v>160</v>
      </c>
      <c r="H734" s="23" t="s">
        <v>7380</v>
      </c>
      <c r="I734" s="23" t="s">
        <v>7364</v>
      </c>
    </row>
    <row r="735" spans="1:9" s="53" customFormat="1" ht="15.75" x14ac:dyDescent="0.25">
      <c r="A735" s="23">
        <v>732</v>
      </c>
      <c r="B735" s="55" t="s">
        <v>96</v>
      </c>
      <c r="C735" s="24" t="s">
        <v>6929</v>
      </c>
      <c r="D735" s="24" t="s">
        <v>6930</v>
      </c>
      <c r="E735" s="25" t="s">
        <v>6931</v>
      </c>
      <c r="F735" s="26">
        <v>13003161</v>
      </c>
      <c r="G735" s="26">
        <v>63</v>
      </c>
      <c r="H735" s="23" t="s">
        <v>7500</v>
      </c>
      <c r="I735" s="23" t="s">
        <v>7364</v>
      </c>
    </row>
    <row r="736" spans="1:9" s="53" customFormat="1" ht="15.75" x14ac:dyDescent="0.25">
      <c r="A736" s="23">
        <v>733</v>
      </c>
      <c r="B736" s="55" t="s">
        <v>96</v>
      </c>
      <c r="C736" s="24" t="s">
        <v>7188</v>
      </c>
      <c r="D736" s="24" t="s">
        <v>7189</v>
      </c>
      <c r="E736" s="25" t="s">
        <v>7190</v>
      </c>
      <c r="F736" s="26">
        <v>13003165</v>
      </c>
      <c r="G736" s="26">
        <v>63</v>
      </c>
      <c r="H736" s="23" t="s">
        <v>7699</v>
      </c>
      <c r="I736" s="23" t="s">
        <v>7364</v>
      </c>
    </row>
    <row r="737" spans="1:9" s="53" customFormat="1" ht="15.75" x14ac:dyDescent="0.25">
      <c r="A737" s="23">
        <v>734</v>
      </c>
      <c r="B737" s="55" t="s">
        <v>96</v>
      </c>
      <c r="C737" s="24" t="s">
        <v>7000</v>
      </c>
      <c r="D737" s="24" t="s">
        <v>7001</v>
      </c>
      <c r="E737" s="25" t="s">
        <v>7002</v>
      </c>
      <c r="F737" s="26">
        <v>13003071</v>
      </c>
      <c r="G737" s="26">
        <v>160</v>
      </c>
      <c r="H737" s="23" t="s">
        <v>7380</v>
      </c>
      <c r="I737" s="23" t="s">
        <v>7364</v>
      </c>
    </row>
    <row r="738" spans="1:9" s="53" customFormat="1" ht="15.75" x14ac:dyDescent="0.25">
      <c r="A738" s="23">
        <v>735</v>
      </c>
      <c r="B738" s="55" t="s">
        <v>96</v>
      </c>
      <c r="C738" s="24" t="s">
        <v>7129</v>
      </c>
      <c r="D738" s="24" t="s">
        <v>7130</v>
      </c>
      <c r="E738" s="25" t="s">
        <v>7131</v>
      </c>
      <c r="F738" s="26">
        <v>13003289</v>
      </c>
      <c r="G738" s="26">
        <v>63</v>
      </c>
      <c r="H738" s="23" t="s">
        <v>7585</v>
      </c>
      <c r="I738" s="23" t="s">
        <v>7364</v>
      </c>
    </row>
    <row r="739" spans="1:9" s="53" customFormat="1" ht="15.75" x14ac:dyDescent="0.25">
      <c r="A739" s="23">
        <v>736</v>
      </c>
      <c r="B739" s="55" t="s">
        <v>96</v>
      </c>
      <c r="C739" s="24" t="s">
        <v>7093</v>
      </c>
      <c r="D739" s="24" t="s">
        <v>7094</v>
      </c>
      <c r="E739" s="25" t="s">
        <v>7095</v>
      </c>
      <c r="F739" s="26">
        <v>13003287</v>
      </c>
      <c r="G739" s="26">
        <v>63</v>
      </c>
      <c r="H739" s="23" t="s">
        <v>7383</v>
      </c>
      <c r="I739" s="23" t="s">
        <v>7364</v>
      </c>
    </row>
    <row r="740" spans="1:9" s="53" customFormat="1" ht="15.75" x14ac:dyDescent="0.25">
      <c r="A740" s="23">
        <v>737</v>
      </c>
      <c r="B740" s="55" t="s">
        <v>96</v>
      </c>
      <c r="C740" s="24" t="s">
        <v>7003</v>
      </c>
      <c r="D740" s="24" t="s">
        <v>7004</v>
      </c>
      <c r="E740" s="25" t="s">
        <v>7005</v>
      </c>
      <c r="F740" s="26">
        <v>13003297</v>
      </c>
      <c r="G740" s="26">
        <v>63</v>
      </c>
      <c r="H740" s="23" t="s">
        <v>7513</v>
      </c>
      <c r="I740" s="23" t="s">
        <v>7364</v>
      </c>
    </row>
    <row r="741" spans="1:9" s="53" customFormat="1" ht="15.75" x14ac:dyDescent="0.25">
      <c r="A741" s="23">
        <v>738</v>
      </c>
      <c r="B741" s="55" t="s">
        <v>96</v>
      </c>
      <c r="C741" s="24" t="s">
        <v>7191</v>
      </c>
      <c r="D741" s="24" t="s">
        <v>7192</v>
      </c>
      <c r="E741" s="25" t="s">
        <v>7193</v>
      </c>
      <c r="F741" s="26">
        <v>13003291</v>
      </c>
      <c r="G741" s="26">
        <v>60</v>
      </c>
      <c r="H741" s="23" t="s">
        <v>8105</v>
      </c>
      <c r="I741" s="23" t="s">
        <v>7364</v>
      </c>
    </row>
    <row r="742" spans="1:9" s="53" customFormat="1" ht="15.75" x14ac:dyDescent="0.25">
      <c r="A742" s="23">
        <v>739</v>
      </c>
      <c r="B742" s="55" t="s">
        <v>96</v>
      </c>
      <c r="C742" s="24" t="s">
        <v>7194</v>
      </c>
      <c r="D742" s="24" t="s">
        <v>7195</v>
      </c>
      <c r="E742" s="25" t="s">
        <v>7196</v>
      </c>
      <c r="F742" s="26">
        <v>13003295</v>
      </c>
      <c r="G742" s="26">
        <v>60</v>
      </c>
      <c r="H742" s="23" t="s">
        <v>7420</v>
      </c>
      <c r="I742" s="23" t="s">
        <v>7364</v>
      </c>
    </row>
    <row r="743" spans="1:9" s="53" customFormat="1" ht="15.75" x14ac:dyDescent="0.25">
      <c r="A743" s="23">
        <v>740</v>
      </c>
      <c r="B743" s="55" t="s">
        <v>96</v>
      </c>
      <c r="C743" s="24" t="s">
        <v>7260</v>
      </c>
      <c r="D743" s="24" t="s">
        <v>7261</v>
      </c>
      <c r="E743" s="25" t="s">
        <v>7262</v>
      </c>
      <c r="F743" s="26">
        <v>13003293</v>
      </c>
      <c r="G743" s="26">
        <v>60</v>
      </c>
      <c r="H743" s="23" t="s">
        <v>7453</v>
      </c>
      <c r="I743" s="23" t="s">
        <v>7364</v>
      </c>
    </row>
    <row r="744" spans="1:9" s="53" customFormat="1" ht="15.75" x14ac:dyDescent="0.25">
      <c r="A744" s="23">
        <v>741</v>
      </c>
      <c r="B744" s="55" t="s">
        <v>96</v>
      </c>
      <c r="C744" s="24" t="s">
        <v>7096</v>
      </c>
      <c r="D744" s="24" t="s">
        <v>7097</v>
      </c>
      <c r="E744" s="25" t="s">
        <v>7098</v>
      </c>
      <c r="F744" s="26">
        <v>13003302</v>
      </c>
      <c r="G744" s="26">
        <v>63</v>
      </c>
      <c r="H744" s="23" t="s">
        <v>9447</v>
      </c>
      <c r="I744" s="23" t="s">
        <v>7364</v>
      </c>
    </row>
    <row r="745" spans="1:9" s="53" customFormat="1" ht="15.75" x14ac:dyDescent="0.25">
      <c r="A745" s="23">
        <v>742</v>
      </c>
      <c r="B745" s="55" t="s">
        <v>96</v>
      </c>
      <c r="C745" s="24" t="s">
        <v>7006</v>
      </c>
      <c r="D745" s="24" t="s">
        <v>7007</v>
      </c>
      <c r="E745" s="25" t="s">
        <v>7008</v>
      </c>
      <c r="F745" s="26">
        <v>13003183</v>
      </c>
      <c r="G745" s="26">
        <v>60</v>
      </c>
      <c r="H745" s="23" t="s">
        <v>7383</v>
      </c>
      <c r="I745" s="23" t="s">
        <v>7364</v>
      </c>
    </row>
    <row r="746" spans="1:9" s="53" customFormat="1" ht="15.75" x14ac:dyDescent="0.25">
      <c r="A746" s="23">
        <v>743</v>
      </c>
      <c r="B746" s="55" t="s">
        <v>96</v>
      </c>
      <c r="C746" s="24" t="s">
        <v>7009</v>
      </c>
      <c r="D746" s="24" t="s">
        <v>7010</v>
      </c>
      <c r="E746" s="25" t="s">
        <v>7011</v>
      </c>
      <c r="F746" s="26">
        <v>13003194</v>
      </c>
      <c r="G746" s="26">
        <v>60</v>
      </c>
      <c r="H746" s="23" t="s">
        <v>7682</v>
      </c>
      <c r="I746" s="23" t="s">
        <v>7364</v>
      </c>
    </row>
    <row r="747" spans="1:9" s="53" customFormat="1" ht="15.75" x14ac:dyDescent="0.25">
      <c r="A747" s="23">
        <v>744</v>
      </c>
      <c r="B747" s="55" t="s">
        <v>96</v>
      </c>
      <c r="C747" s="24" t="s">
        <v>7340</v>
      </c>
      <c r="D747" s="24" t="s">
        <v>7341</v>
      </c>
      <c r="E747" s="25" t="s">
        <v>7342</v>
      </c>
      <c r="F747" s="26">
        <v>13003192</v>
      </c>
      <c r="G747" s="26">
        <v>60</v>
      </c>
      <c r="H747" s="23" t="s">
        <v>7368</v>
      </c>
      <c r="I747" s="23" t="s">
        <v>7364</v>
      </c>
    </row>
    <row r="748" spans="1:9" s="53" customFormat="1" ht="15.75" x14ac:dyDescent="0.25">
      <c r="A748" s="23">
        <v>745</v>
      </c>
      <c r="B748" s="55" t="s">
        <v>96</v>
      </c>
      <c r="C748" s="24" t="s">
        <v>7197</v>
      </c>
      <c r="D748" s="24" t="s">
        <v>7198</v>
      </c>
      <c r="E748" s="25" t="s">
        <v>7199</v>
      </c>
      <c r="F748" s="26">
        <v>13003204</v>
      </c>
      <c r="G748" s="26">
        <v>63</v>
      </c>
      <c r="H748" s="23" t="s">
        <v>7453</v>
      </c>
      <c r="I748" s="23" t="s">
        <v>7364</v>
      </c>
    </row>
    <row r="749" spans="1:9" s="53" customFormat="1" ht="15.75" x14ac:dyDescent="0.25">
      <c r="A749" s="23">
        <v>746</v>
      </c>
      <c r="B749" s="55" t="s">
        <v>96</v>
      </c>
      <c r="C749" s="24" t="s">
        <v>7200</v>
      </c>
      <c r="D749" s="24" t="s">
        <v>7201</v>
      </c>
      <c r="E749" s="25" t="s">
        <v>7202</v>
      </c>
      <c r="F749" s="26">
        <v>13003374</v>
      </c>
      <c r="G749" s="26">
        <v>30</v>
      </c>
      <c r="H749" s="23" t="s">
        <v>7585</v>
      </c>
      <c r="I749" s="23" t="s">
        <v>7364</v>
      </c>
    </row>
    <row r="750" spans="1:9" s="53" customFormat="1" ht="15.75" x14ac:dyDescent="0.25">
      <c r="A750" s="23">
        <v>747</v>
      </c>
      <c r="B750" s="55" t="s">
        <v>96</v>
      </c>
      <c r="C750" s="24" t="s">
        <v>7102</v>
      </c>
      <c r="D750" s="24" t="s">
        <v>7103</v>
      </c>
      <c r="E750" s="25" t="s">
        <v>7104</v>
      </c>
      <c r="F750" s="26">
        <v>13003440</v>
      </c>
      <c r="G750" s="26">
        <v>30</v>
      </c>
      <c r="H750" s="23" t="s">
        <v>7438</v>
      </c>
      <c r="I750" s="23" t="s">
        <v>7364</v>
      </c>
    </row>
    <row r="751" spans="1:9" s="53" customFormat="1" ht="15.75" x14ac:dyDescent="0.25">
      <c r="A751" s="23">
        <v>748</v>
      </c>
      <c r="B751" s="55" t="s">
        <v>96</v>
      </c>
      <c r="C751" s="24" t="s">
        <v>7012</v>
      </c>
      <c r="D751" s="24" t="s">
        <v>7013</v>
      </c>
      <c r="E751" s="25" t="s">
        <v>7014</v>
      </c>
      <c r="F751" s="26">
        <v>13003181</v>
      </c>
      <c r="G751" s="26">
        <v>30</v>
      </c>
      <c r="H751" s="23" t="s">
        <v>7682</v>
      </c>
      <c r="I751" s="23" t="s">
        <v>7364</v>
      </c>
    </row>
    <row r="752" spans="1:9" s="53" customFormat="1" ht="15.75" x14ac:dyDescent="0.25">
      <c r="A752" s="23">
        <v>749</v>
      </c>
      <c r="B752" s="55" t="s">
        <v>96</v>
      </c>
      <c r="C752" s="24" t="s">
        <v>7105</v>
      </c>
      <c r="D752" s="24" t="s">
        <v>7106</v>
      </c>
      <c r="E752" s="25" t="s">
        <v>7107</v>
      </c>
      <c r="F752" s="26">
        <v>13003179</v>
      </c>
      <c r="G752" s="26">
        <v>30</v>
      </c>
      <c r="H752" s="23" t="s">
        <v>7453</v>
      </c>
      <c r="I752" s="23" t="s">
        <v>7364</v>
      </c>
    </row>
    <row r="753" spans="1:9" s="53" customFormat="1" ht="15.75" x14ac:dyDescent="0.25">
      <c r="A753" s="23">
        <v>750</v>
      </c>
      <c r="B753" s="55" t="s">
        <v>96</v>
      </c>
      <c r="C753" s="24" t="s">
        <v>7108</v>
      </c>
      <c r="D753" s="24" t="s">
        <v>7109</v>
      </c>
      <c r="E753" s="25" t="s">
        <v>7110</v>
      </c>
      <c r="F753" s="26">
        <v>13003177</v>
      </c>
      <c r="G753" s="26">
        <v>63</v>
      </c>
      <c r="H753" s="23" t="s">
        <v>7682</v>
      </c>
      <c r="I753" s="23" t="s">
        <v>7364</v>
      </c>
    </row>
    <row r="754" spans="1:9" s="53" customFormat="1" ht="15.75" x14ac:dyDescent="0.25">
      <c r="A754" s="23">
        <v>751</v>
      </c>
      <c r="B754" s="55" t="s">
        <v>96</v>
      </c>
      <c r="C754" s="24" t="s">
        <v>6947</v>
      </c>
      <c r="D754" s="24" t="s">
        <v>6948</v>
      </c>
      <c r="E754" s="25" t="s">
        <v>6949</v>
      </c>
      <c r="F754" s="26">
        <v>13003182</v>
      </c>
      <c r="G754" s="26">
        <v>63</v>
      </c>
      <c r="H754" s="23" t="s">
        <v>7819</v>
      </c>
      <c r="I754" s="23" t="s">
        <v>7364</v>
      </c>
    </row>
    <row r="755" spans="1:9" s="53" customFormat="1" ht="15.75" x14ac:dyDescent="0.25">
      <c r="A755" s="23">
        <v>752</v>
      </c>
      <c r="B755" s="55" t="s">
        <v>96</v>
      </c>
      <c r="C755" s="24" t="s">
        <v>7135</v>
      </c>
      <c r="D755" s="24" t="s">
        <v>7136</v>
      </c>
      <c r="E755" s="25" t="s">
        <v>7137</v>
      </c>
      <c r="F755" s="26">
        <v>13003340</v>
      </c>
      <c r="G755" s="26">
        <v>63</v>
      </c>
      <c r="H755" s="23" t="s">
        <v>7453</v>
      </c>
      <c r="I755" s="23" t="s">
        <v>7364</v>
      </c>
    </row>
    <row r="756" spans="1:9" s="53" customFormat="1" ht="15.75" x14ac:dyDescent="0.25">
      <c r="A756" s="23">
        <v>753</v>
      </c>
      <c r="B756" s="55" t="s">
        <v>96</v>
      </c>
      <c r="C756" s="24" t="s">
        <v>7203</v>
      </c>
      <c r="D756" s="24" t="s">
        <v>7204</v>
      </c>
      <c r="E756" s="25" t="s">
        <v>7205</v>
      </c>
      <c r="F756" s="26">
        <v>13003343</v>
      </c>
      <c r="G756" s="26">
        <v>63</v>
      </c>
      <c r="H756" s="23" t="s">
        <v>7585</v>
      </c>
      <c r="I756" s="23" t="s">
        <v>7364</v>
      </c>
    </row>
    <row r="757" spans="1:9" s="53" customFormat="1" ht="15.75" x14ac:dyDescent="0.25">
      <c r="A757" s="23">
        <v>754</v>
      </c>
      <c r="B757" s="55" t="s">
        <v>96</v>
      </c>
      <c r="C757" s="24" t="s">
        <v>7015</v>
      </c>
      <c r="D757" s="24" t="s">
        <v>7016</v>
      </c>
      <c r="E757" s="25" t="s">
        <v>7017</v>
      </c>
      <c r="F757" s="26">
        <v>13003354</v>
      </c>
      <c r="G757" s="26">
        <v>63</v>
      </c>
      <c r="H757" s="23" t="s">
        <v>7390</v>
      </c>
      <c r="I757" s="23" t="s">
        <v>7364</v>
      </c>
    </row>
    <row r="758" spans="1:9" s="53" customFormat="1" ht="15.75" x14ac:dyDescent="0.25">
      <c r="A758" s="23">
        <v>755</v>
      </c>
      <c r="B758" s="55" t="s">
        <v>96</v>
      </c>
      <c r="C758" s="24" t="s">
        <v>7018</v>
      </c>
      <c r="D758" s="24" t="s">
        <v>7019</v>
      </c>
      <c r="E758" s="25" t="s">
        <v>7020</v>
      </c>
      <c r="F758" s="26">
        <v>13003156</v>
      </c>
      <c r="G758" s="26">
        <v>63</v>
      </c>
      <c r="H758" s="23" t="s">
        <v>7424</v>
      </c>
      <c r="I758" s="23" t="s">
        <v>7364</v>
      </c>
    </row>
    <row r="759" spans="1:9" s="53" customFormat="1" ht="15.75" x14ac:dyDescent="0.25">
      <c r="A759" s="23">
        <v>756</v>
      </c>
      <c r="B759" s="55" t="s">
        <v>96</v>
      </c>
      <c r="C759" s="24" t="s">
        <v>7283</v>
      </c>
      <c r="D759" s="24" t="s">
        <v>7284</v>
      </c>
      <c r="E759" s="25" t="s">
        <v>7285</v>
      </c>
      <c r="F759" s="26">
        <v>13003356</v>
      </c>
      <c r="G759" s="26">
        <v>63</v>
      </c>
      <c r="H759" s="23" t="s">
        <v>7819</v>
      </c>
      <c r="I759" s="23" t="s">
        <v>7364</v>
      </c>
    </row>
    <row r="760" spans="1:9" s="53" customFormat="1" ht="15.75" x14ac:dyDescent="0.25">
      <c r="A760" s="23">
        <v>757</v>
      </c>
      <c r="B760" s="55" t="s">
        <v>96</v>
      </c>
      <c r="C760" s="24" t="s">
        <v>7322</v>
      </c>
      <c r="D760" s="24" t="s">
        <v>7323</v>
      </c>
      <c r="E760" s="25" t="s">
        <v>7324</v>
      </c>
      <c r="F760" s="26">
        <v>13003235</v>
      </c>
      <c r="G760" s="26">
        <v>63</v>
      </c>
      <c r="H760" s="23" t="s">
        <v>7420</v>
      </c>
      <c r="I760" s="23" t="s">
        <v>7364</v>
      </c>
    </row>
    <row r="761" spans="1:9" s="53" customFormat="1" ht="15.75" x14ac:dyDescent="0.25">
      <c r="A761" s="23">
        <v>758</v>
      </c>
      <c r="B761" s="55" t="s">
        <v>96</v>
      </c>
      <c r="C761" s="24" t="s">
        <v>7206</v>
      </c>
      <c r="D761" s="24" t="s">
        <v>7207</v>
      </c>
      <c r="E761" s="25" t="s">
        <v>7208</v>
      </c>
      <c r="F761" s="26">
        <v>13003241</v>
      </c>
      <c r="G761" s="26">
        <v>63</v>
      </c>
      <c r="H761" s="23" t="s">
        <v>7453</v>
      </c>
      <c r="I761" s="23" t="s">
        <v>7364</v>
      </c>
    </row>
    <row r="762" spans="1:9" s="53" customFormat="1" ht="15.75" x14ac:dyDescent="0.25">
      <c r="A762" s="23">
        <v>759</v>
      </c>
      <c r="B762" s="55" t="s">
        <v>96</v>
      </c>
      <c r="C762" s="24" t="s">
        <v>7354</v>
      </c>
      <c r="D762" s="24" t="s">
        <v>7355</v>
      </c>
      <c r="E762" s="25" t="s">
        <v>7356</v>
      </c>
      <c r="F762" s="26">
        <v>13003466</v>
      </c>
      <c r="G762" s="26">
        <v>60</v>
      </c>
      <c r="H762" s="23" t="s">
        <v>7390</v>
      </c>
      <c r="I762" s="23" t="s">
        <v>7364</v>
      </c>
    </row>
    <row r="763" spans="1:9" s="53" customFormat="1" ht="15.75" x14ac:dyDescent="0.25">
      <c r="A763" s="23">
        <v>760</v>
      </c>
      <c r="B763" s="55" t="s">
        <v>96</v>
      </c>
      <c r="C763" s="24" t="s">
        <v>7301</v>
      </c>
      <c r="D763" s="24" t="s">
        <v>7302</v>
      </c>
      <c r="E763" s="25" t="s">
        <v>7303</v>
      </c>
      <c r="F763" s="26">
        <v>13003472</v>
      </c>
      <c r="G763" s="26">
        <v>160</v>
      </c>
      <c r="H763" s="23" t="s">
        <v>7695</v>
      </c>
      <c r="I763" s="23" t="s">
        <v>7364</v>
      </c>
    </row>
    <row r="764" spans="1:9" s="53" customFormat="1" ht="15.75" x14ac:dyDescent="0.25">
      <c r="A764" s="23">
        <v>761</v>
      </c>
      <c r="B764" s="55" t="s">
        <v>96</v>
      </c>
      <c r="C764" s="24" t="s">
        <v>7111</v>
      </c>
      <c r="D764" s="24" t="s">
        <v>7112</v>
      </c>
      <c r="E764" s="25" t="s">
        <v>7113</v>
      </c>
      <c r="F764" s="26">
        <v>13003132</v>
      </c>
      <c r="G764" s="26">
        <v>160</v>
      </c>
      <c r="H764" s="23" t="s">
        <v>7453</v>
      </c>
      <c r="I764" s="23" t="s">
        <v>7364</v>
      </c>
    </row>
    <row r="765" spans="1:9" s="53" customFormat="1" ht="15.75" x14ac:dyDescent="0.25">
      <c r="A765" s="23">
        <v>762</v>
      </c>
      <c r="B765" s="55" t="s">
        <v>96</v>
      </c>
      <c r="C765" s="24" t="s">
        <v>7021</v>
      </c>
      <c r="D765" s="24" t="s">
        <v>7022</v>
      </c>
      <c r="E765" s="25" t="s">
        <v>7023</v>
      </c>
      <c r="F765" s="26">
        <v>13003237</v>
      </c>
      <c r="G765" s="26">
        <v>63</v>
      </c>
      <c r="H765" s="23" t="s">
        <v>7569</v>
      </c>
      <c r="I765" s="23" t="s">
        <v>7364</v>
      </c>
    </row>
    <row r="766" spans="1:9" s="53" customFormat="1" ht="15.75" x14ac:dyDescent="0.25">
      <c r="A766" s="23">
        <v>763</v>
      </c>
      <c r="B766" s="55" t="s">
        <v>96</v>
      </c>
      <c r="C766" s="24" t="s">
        <v>7209</v>
      </c>
      <c r="D766" s="24" t="s">
        <v>7210</v>
      </c>
      <c r="E766" s="25" t="s">
        <v>7211</v>
      </c>
      <c r="F766" s="26">
        <v>13003243</v>
      </c>
      <c r="G766" s="26">
        <v>63</v>
      </c>
      <c r="H766" s="23" t="s">
        <v>7585</v>
      </c>
      <c r="I766" s="23" t="s">
        <v>7364</v>
      </c>
    </row>
    <row r="767" spans="1:9" s="53" customFormat="1" ht="15.75" x14ac:dyDescent="0.25">
      <c r="A767" s="23">
        <v>764</v>
      </c>
      <c r="B767" s="55" t="s">
        <v>96</v>
      </c>
      <c r="C767" s="24" t="s">
        <v>7325</v>
      </c>
      <c r="D767" s="24" t="s">
        <v>7326</v>
      </c>
      <c r="E767" s="25" t="s">
        <v>7327</v>
      </c>
      <c r="F767" s="26">
        <v>13003244</v>
      </c>
      <c r="G767" s="26">
        <v>60</v>
      </c>
      <c r="H767" s="23" t="s">
        <v>8105</v>
      </c>
      <c r="I767" s="23" t="s">
        <v>7364</v>
      </c>
    </row>
    <row r="768" spans="1:9" s="53" customFormat="1" ht="15.75" x14ac:dyDescent="0.25">
      <c r="A768" s="23">
        <v>765</v>
      </c>
      <c r="B768" s="55" t="s">
        <v>96</v>
      </c>
      <c r="C768" s="24" t="s">
        <v>7114</v>
      </c>
      <c r="D768" s="24" t="s">
        <v>7115</v>
      </c>
      <c r="E768" s="25" t="s">
        <v>7116</v>
      </c>
      <c r="F768" s="26">
        <v>13003248</v>
      </c>
      <c r="G768" s="26">
        <v>60</v>
      </c>
      <c r="H768" s="23" t="s">
        <v>8105</v>
      </c>
      <c r="I768" s="23" t="s">
        <v>7364</v>
      </c>
    </row>
    <row r="769" spans="1:9" s="53" customFormat="1" ht="15.75" x14ac:dyDescent="0.25">
      <c r="A769" s="23">
        <v>766</v>
      </c>
      <c r="B769" s="55" t="s">
        <v>96</v>
      </c>
      <c r="C769" s="24" t="s">
        <v>7212</v>
      </c>
      <c r="D769" s="24" t="s">
        <v>7213</v>
      </c>
      <c r="E769" s="25" t="s">
        <v>7214</v>
      </c>
      <c r="F769" s="26">
        <v>13003250</v>
      </c>
      <c r="G769" s="26">
        <v>60</v>
      </c>
      <c r="H769" s="23" t="s">
        <v>7383</v>
      </c>
      <c r="I769" s="23" t="s">
        <v>7364</v>
      </c>
    </row>
    <row r="770" spans="1:9" s="53" customFormat="1" ht="15.75" x14ac:dyDescent="0.25">
      <c r="A770" s="23">
        <v>767</v>
      </c>
      <c r="B770" s="55" t="s">
        <v>96</v>
      </c>
      <c r="C770" s="24" t="s">
        <v>7215</v>
      </c>
      <c r="D770" s="24" t="s">
        <v>7216</v>
      </c>
      <c r="E770" s="25" t="s">
        <v>7217</v>
      </c>
      <c r="F770" s="26">
        <v>13003305</v>
      </c>
      <c r="G770" s="26">
        <v>60</v>
      </c>
      <c r="H770" s="23" t="s">
        <v>8105</v>
      </c>
      <c r="I770" s="23" t="s">
        <v>7364</v>
      </c>
    </row>
    <row r="771" spans="1:9" s="53" customFormat="1" ht="15.75" x14ac:dyDescent="0.25">
      <c r="A771" s="23">
        <v>768</v>
      </c>
      <c r="B771" s="55" t="s">
        <v>96</v>
      </c>
      <c r="C771" s="24" t="s">
        <v>7218</v>
      </c>
      <c r="D771" s="24" t="s">
        <v>7219</v>
      </c>
      <c r="E771" s="25" t="s">
        <v>7220</v>
      </c>
      <c r="F771" s="26">
        <v>13003320</v>
      </c>
      <c r="G771" s="26">
        <v>60</v>
      </c>
      <c r="H771" s="23" t="s">
        <v>7453</v>
      </c>
      <c r="I771" s="23" t="s">
        <v>7364</v>
      </c>
    </row>
    <row r="772" spans="1:9" s="53" customFormat="1" ht="15.75" x14ac:dyDescent="0.25">
      <c r="A772" s="23">
        <v>769</v>
      </c>
      <c r="B772" s="55" t="s">
        <v>96</v>
      </c>
      <c r="C772" s="24" t="s">
        <v>7221</v>
      </c>
      <c r="D772" s="24" t="s">
        <v>7222</v>
      </c>
      <c r="E772" s="25" t="s">
        <v>7223</v>
      </c>
      <c r="F772" s="26">
        <v>13003322</v>
      </c>
      <c r="G772" s="26">
        <v>63</v>
      </c>
      <c r="H772" s="23" t="s">
        <v>7383</v>
      </c>
      <c r="I772" s="23" t="s">
        <v>7364</v>
      </c>
    </row>
    <row r="773" spans="1:9" s="53" customFormat="1" ht="15.75" x14ac:dyDescent="0.25">
      <c r="A773" s="23">
        <v>770</v>
      </c>
      <c r="B773" s="55" t="s">
        <v>96</v>
      </c>
      <c r="C773" s="24" t="s">
        <v>7024</v>
      </c>
      <c r="D773" s="24" t="s">
        <v>7025</v>
      </c>
      <c r="E773" s="25" t="s">
        <v>7026</v>
      </c>
      <c r="F773" s="26">
        <v>13003429</v>
      </c>
      <c r="G773" s="26">
        <v>63</v>
      </c>
      <c r="H773" s="23" t="s">
        <v>7380</v>
      </c>
      <c r="I773" s="23" t="s">
        <v>7364</v>
      </c>
    </row>
    <row r="774" spans="1:9" s="53" customFormat="1" ht="15.75" x14ac:dyDescent="0.25">
      <c r="A774" s="23">
        <v>771</v>
      </c>
      <c r="B774" s="55" t="s">
        <v>96</v>
      </c>
      <c r="C774" s="24" t="s">
        <v>7266</v>
      </c>
      <c r="D774" s="24" t="s">
        <v>7267</v>
      </c>
      <c r="E774" s="25" t="s">
        <v>7268</v>
      </c>
      <c r="F774" s="26">
        <v>13003169</v>
      </c>
      <c r="G774" s="26">
        <v>63</v>
      </c>
      <c r="H774" s="23" t="s">
        <v>7585</v>
      </c>
      <c r="I774" s="23" t="s">
        <v>7364</v>
      </c>
    </row>
    <row r="775" spans="1:9" s="53" customFormat="1" ht="15.75" x14ac:dyDescent="0.25">
      <c r="A775" s="23">
        <v>772</v>
      </c>
      <c r="B775" s="55" t="s">
        <v>96</v>
      </c>
      <c r="C775" s="24" t="s">
        <v>7161</v>
      </c>
      <c r="D775" s="24" t="s">
        <v>7162</v>
      </c>
      <c r="E775" s="25" t="s">
        <v>7163</v>
      </c>
      <c r="F775" s="26">
        <v>13003308</v>
      </c>
      <c r="G775" s="26">
        <v>63</v>
      </c>
      <c r="H775" s="23" t="s">
        <v>7569</v>
      </c>
      <c r="I775" s="23" t="s">
        <v>7364</v>
      </c>
    </row>
    <row r="776" spans="1:9" s="53" customFormat="1" ht="15.75" x14ac:dyDescent="0.25">
      <c r="A776" s="23">
        <v>773</v>
      </c>
      <c r="B776" s="55" t="s">
        <v>96</v>
      </c>
      <c r="C776" s="24" t="s">
        <v>7164</v>
      </c>
      <c r="D776" s="24" t="s">
        <v>7165</v>
      </c>
      <c r="E776" s="25" t="s">
        <v>7166</v>
      </c>
      <c r="F776" s="26">
        <v>13003252</v>
      </c>
      <c r="G776" s="26">
        <v>63</v>
      </c>
      <c r="H776" s="23" t="s">
        <v>7585</v>
      </c>
      <c r="I776" s="23" t="s">
        <v>7364</v>
      </c>
    </row>
    <row r="777" spans="1:9" s="53" customFormat="1" ht="15.75" x14ac:dyDescent="0.25">
      <c r="A777" s="23">
        <v>774</v>
      </c>
      <c r="B777" s="55" t="s">
        <v>96</v>
      </c>
      <c r="C777" s="24" t="s">
        <v>7167</v>
      </c>
      <c r="D777" s="24" t="s">
        <v>7168</v>
      </c>
      <c r="E777" s="25" t="s">
        <v>7169</v>
      </c>
      <c r="F777" s="26">
        <v>13003307</v>
      </c>
      <c r="G777" s="26">
        <v>63</v>
      </c>
      <c r="H777" s="23" t="s">
        <v>7699</v>
      </c>
      <c r="I777" s="23" t="s">
        <v>7364</v>
      </c>
    </row>
    <row r="778" spans="1:9" s="53" customFormat="1" ht="15.75" x14ac:dyDescent="0.25">
      <c r="A778" s="23">
        <v>775</v>
      </c>
      <c r="B778" s="55" t="s">
        <v>96</v>
      </c>
      <c r="C778" s="24" t="s">
        <v>6950</v>
      </c>
      <c r="D778" s="24" t="s">
        <v>6951</v>
      </c>
      <c r="E778" s="25" t="s">
        <v>6952</v>
      </c>
      <c r="F778" s="26">
        <v>13003309</v>
      </c>
      <c r="G778" s="26">
        <v>63</v>
      </c>
      <c r="H778" s="23" t="s">
        <v>7819</v>
      </c>
      <c r="I778" s="23" t="s">
        <v>7364</v>
      </c>
    </row>
    <row r="779" spans="1:9" s="53" customFormat="1" ht="15.75" x14ac:dyDescent="0.25">
      <c r="A779" s="23">
        <v>776</v>
      </c>
      <c r="B779" s="55" t="s">
        <v>96</v>
      </c>
      <c r="C779" s="24" t="s">
        <v>7027</v>
      </c>
      <c r="D779" s="24" t="s">
        <v>7028</v>
      </c>
      <c r="E779" s="25" t="s">
        <v>7029</v>
      </c>
      <c r="F779" s="26">
        <v>13003137</v>
      </c>
      <c r="G779" s="26">
        <v>10</v>
      </c>
      <c r="H779" s="23" t="s">
        <v>7682</v>
      </c>
      <c r="I779" s="23" t="s">
        <v>7364</v>
      </c>
    </row>
    <row r="780" spans="1:9" s="53" customFormat="1" ht="15.75" x14ac:dyDescent="0.25">
      <c r="A780" s="23">
        <v>777</v>
      </c>
      <c r="B780" s="55" t="s">
        <v>96</v>
      </c>
      <c r="C780" s="24" t="s">
        <v>9448</v>
      </c>
      <c r="D780" s="24" t="s">
        <v>9449</v>
      </c>
      <c r="E780" s="25" t="s">
        <v>9450</v>
      </c>
      <c r="F780" s="26">
        <v>13014679</v>
      </c>
      <c r="G780" s="26">
        <v>63</v>
      </c>
      <c r="H780" s="23" t="s">
        <v>7401</v>
      </c>
      <c r="I780" s="23" t="s">
        <v>7363</v>
      </c>
    </row>
    <row r="781" spans="1:9" s="53" customFormat="1" ht="15.75" x14ac:dyDescent="0.25">
      <c r="A781" s="23">
        <v>778</v>
      </c>
      <c r="B781" s="55" t="s">
        <v>96</v>
      </c>
      <c r="C781" s="24" t="s">
        <v>7030</v>
      </c>
      <c r="D781" s="24" t="s">
        <v>7031</v>
      </c>
      <c r="E781" s="25" t="s">
        <v>7032</v>
      </c>
      <c r="F781" s="26">
        <v>13003315</v>
      </c>
      <c r="G781" s="26">
        <v>60</v>
      </c>
      <c r="H781" s="23" t="s">
        <v>7513</v>
      </c>
      <c r="I781" s="23" t="s">
        <v>7364</v>
      </c>
    </row>
    <row r="782" spans="1:9" s="53" customFormat="1" ht="15.75" x14ac:dyDescent="0.25">
      <c r="A782" s="23">
        <v>779</v>
      </c>
      <c r="B782" s="55" t="s">
        <v>96</v>
      </c>
      <c r="C782" s="24" t="s">
        <v>9451</v>
      </c>
      <c r="D782" s="24" t="s">
        <v>9452</v>
      </c>
      <c r="E782" s="25" t="s">
        <v>9453</v>
      </c>
      <c r="F782" s="26">
        <v>13014632</v>
      </c>
      <c r="G782" s="26">
        <v>100</v>
      </c>
      <c r="H782" s="23" t="s">
        <v>7401</v>
      </c>
      <c r="I782" s="23" t="s">
        <v>7363</v>
      </c>
    </row>
    <row r="783" spans="1:9" s="53" customFormat="1" ht="15.75" x14ac:dyDescent="0.25">
      <c r="A783" s="23">
        <v>780</v>
      </c>
      <c r="B783" s="55" t="s">
        <v>96</v>
      </c>
      <c r="C783" s="24" t="s">
        <v>9454</v>
      </c>
      <c r="D783" s="24" t="s">
        <v>9455</v>
      </c>
      <c r="E783" s="25" t="s">
        <v>9456</v>
      </c>
      <c r="F783" s="26">
        <v>13014683</v>
      </c>
      <c r="G783" s="26">
        <v>100</v>
      </c>
      <c r="H783" s="23" t="s">
        <v>7401</v>
      </c>
      <c r="I783" s="23" t="s">
        <v>7363</v>
      </c>
    </row>
    <row r="784" spans="1:9" s="53" customFormat="1" ht="15.75" x14ac:dyDescent="0.25">
      <c r="A784" s="23">
        <v>781</v>
      </c>
      <c r="B784" s="55" t="s">
        <v>96</v>
      </c>
      <c r="C784" s="24" t="s">
        <v>7170</v>
      </c>
      <c r="D784" s="24" t="s">
        <v>7171</v>
      </c>
      <c r="E784" s="25" t="s">
        <v>7172</v>
      </c>
      <c r="F784" s="26">
        <v>13003326</v>
      </c>
      <c r="G784" s="26">
        <v>100</v>
      </c>
      <c r="H784" s="23" t="s">
        <v>7424</v>
      </c>
      <c r="I784" s="23" t="s">
        <v>7364</v>
      </c>
    </row>
    <row r="785" spans="1:9" s="53" customFormat="1" ht="15.75" x14ac:dyDescent="0.25">
      <c r="A785" s="23">
        <v>782</v>
      </c>
      <c r="B785" s="55" t="s">
        <v>96</v>
      </c>
      <c r="C785" s="24" t="s">
        <v>9457</v>
      </c>
      <c r="D785" s="24" t="s">
        <v>9458</v>
      </c>
      <c r="E785" s="25" t="s">
        <v>9459</v>
      </c>
      <c r="F785" s="26">
        <v>13003430</v>
      </c>
      <c r="G785" s="26">
        <v>100</v>
      </c>
      <c r="H785" s="23" t="s">
        <v>7380</v>
      </c>
      <c r="I785" s="23" t="s">
        <v>7364</v>
      </c>
    </row>
    <row r="786" spans="1:9" s="53" customFormat="1" ht="15.75" x14ac:dyDescent="0.25">
      <c r="A786" s="23">
        <v>783</v>
      </c>
      <c r="B786" s="55" t="s">
        <v>96</v>
      </c>
      <c r="C786" s="24" t="s">
        <v>7239</v>
      </c>
      <c r="D786" s="24" t="s">
        <v>7240</v>
      </c>
      <c r="E786" s="25" t="s">
        <v>7241</v>
      </c>
      <c r="F786" s="26">
        <v>13003073</v>
      </c>
      <c r="G786" s="26">
        <v>63</v>
      </c>
      <c r="H786" s="23" t="s">
        <v>7380</v>
      </c>
      <c r="I786" s="23" t="s">
        <v>7364</v>
      </c>
    </row>
    <row r="787" spans="1:9" s="53" customFormat="1" ht="15.75" x14ac:dyDescent="0.25">
      <c r="A787" s="23">
        <v>784</v>
      </c>
      <c r="B787" s="55" t="s">
        <v>96</v>
      </c>
      <c r="C787" s="24" t="s">
        <v>9460</v>
      </c>
      <c r="D787" s="24" t="s">
        <v>9461</v>
      </c>
      <c r="E787" s="25" t="s">
        <v>9462</v>
      </c>
      <c r="F787" s="26">
        <v>13015825</v>
      </c>
      <c r="G787" s="26">
        <v>63</v>
      </c>
      <c r="H787" s="23" t="s">
        <v>7431</v>
      </c>
      <c r="I787" s="23" t="s">
        <v>7363</v>
      </c>
    </row>
    <row r="788" spans="1:9" s="53" customFormat="1" ht="15.75" x14ac:dyDescent="0.25">
      <c r="A788" s="23">
        <v>785</v>
      </c>
      <c r="B788" s="55" t="s">
        <v>96</v>
      </c>
      <c r="C788" s="24" t="s">
        <v>7298</v>
      </c>
      <c r="D788" s="24" t="s">
        <v>7299</v>
      </c>
      <c r="E788" s="25" t="s">
        <v>7300</v>
      </c>
      <c r="F788" s="26">
        <v>13003335</v>
      </c>
      <c r="G788" s="26">
        <v>63</v>
      </c>
      <c r="H788" s="23" t="s">
        <v>7569</v>
      </c>
      <c r="I788" s="23" t="s">
        <v>7364</v>
      </c>
    </row>
    <row r="789" spans="1:9" s="53" customFormat="1" ht="15.75" x14ac:dyDescent="0.25">
      <c r="A789" s="23">
        <v>786</v>
      </c>
      <c r="B789" s="55" t="s">
        <v>96</v>
      </c>
      <c r="C789" s="24" t="s">
        <v>7328</v>
      </c>
      <c r="D789" s="24" t="s">
        <v>7329</v>
      </c>
      <c r="E789" s="25" t="s">
        <v>7330</v>
      </c>
      <c r="F789" s="26">
        <v>13003336</v>
      </c>
      <c r="G789" s="26">
        <v>63</v>
      </c>
      <c r="H789" s="23" t="s">
        <v>7846</v>
      </c>
      <c r="I789" s="23" t="s">
        <v>7364</v>
      </c>
    </row>
    <row r="790" spans="1:9" s="53" customFormat="1" ht="15.75" x14ac:dyDescent="0.25">
      <c r="A790" s="23">
        <v>787</v>
      </c>
      <c r="B790" s="55" t="s">
        <v>96</v>
      </c>
      <c r="C790" s="24" t="s">
        <v>7173</v>
      </c>
      <c r="D790" s="24" t="s">
        <v>7174</v>
      </c>
      <c r="E790" s="25" t="s">
        <v>7175</v>
      </c>
      <c r="F790" s="26">
        <v>13003281</v>
      </c>
      <c r="G790" s="26">
        <v>60</v>
      </c>
      <c r="H790" s="23" t="s">
        <v>7699</v>
      </c>
      <c r="I790" s="23" t="s">
        <v>7364</v>
      </c>
    </row>
    <row r="791" spans="1:9" s="53" customFormat="1" ht="15.75" x14ac:dyDescent="0.25">
      <c r="A791" s="23">
        <v>788</v>
      </c>
      <c r="B791" s="55" t="s">
        <v>96</v>
      </c>
      <c r="C791" s="24" t="s">
        <v>7331</v>
      </c>
      <c r="D791" s="24" t="s">
        <v>7332</v>
      </c>
      <c r="E791" s="25" t="s">
        <v>7333</v>
      </c>
      <c r="F791" s="26">
        <v>13003282</v>
      </c>
      <c r="G791" s="26">
        <v>63</v>
      </c>
      <c r="H791" s="23" t="s">
        <v>7424</v>
      </c>
      <c r="I791" s="23" t="s">
        <v>7364</v>
      </c>
    </row>
    <row r="792" spans="1:9" s="53" customFormat="1" ht="15.75" x14ac:dyDescent="0.25">
      <c r="A792" s="23">
        <v>789</v>
      </c>
      <c r="B792" s="55" t="s">
        <v>96</v>
      </c>
      <c r="C792" s="24" t="s">
        <v>7033</v>
      </c>
      <c r="D792" s="24" t="s">
        <v>7034</v>
      </c>
      <c r="E792" s="25" t="s">
        <v>7035</v>
      </c>
      <c r="F792" s="26">
        <v>13003276</v>
      </c>
      <c r="G792" s="26">
        <v>63</v>
      </c>
      <c r="H792" s="23" t="s">
        <v>7585</v>
      </c>
      <c r="I792" s="23" t="s">
        <v>7364</v>
      </c>
    </row>
    <row r="793" spans="1:9" s="53" customFormat="1" ht="15.75" x14ac:dyDescent="0.25">
      <c r="A793" s="23">
        <v>790</v>
      </c>
      <c r="B793" s="55" t="s">
        <v>96</v>
      </c>
      <c r="C793" s="24" t="s">
        <v>6953</v>
      </c>
      <c r="D793" s="24" t="s">
        <v>6954</v>
      </c>
      <c r="E793" s="25" t="s">
        <v>6955</v>
      </c>
      <c r="F793" s="26">
        <v>13003271</v>
      </c>
      <c r="G793" s="26">
        <v>63</v>
      </c>
      <c r="H793" s="23" t="s">
        <v>8105</v>
      </c>
      <c r="I793" s="23" t="s">
        <v>7364</v>
      </c>
    </row>
    <row r="794" spans="1:9" s="53" customFormat="1" ht="15.75" x14ac:dyDescent="0.25">
      <c r="A794" s="23">
        <v>791</v>
      </c>
      <c r="B794" s="55" t="s">
        <v>96</v>
      </c>
      <c r="C794" s="24" t="s">
        <v>7280</v>
      </c>
      <c r="D794" s="24" t="s">
        <v>7281</v>
      </c>
      <c r="E794" s="25" t="s">
        <v>7282</v>
      </c>
      <c r="F794" s="26">
        <v>13003154</v>
      </c>
      <c r="G794" s="26">
        <v>63</v>
      </c>
      <c r="H794" s="23" t="s">
        <v>7424</v>
      </c>
      <c r="I794" s="23" t="s">
        <v>7364</v>
      </c>
    </row>
    <row r="795" spans="1:9" s="53" customFormat="1" ht="15.75" x14ac:dyDescent="0.25">
      <c r="A795" s="23">
        <v>792</v>
      </c>
      <c r="B795" s="55" t="s">
        <v>96</v>
      </c>
      <c r="C795" s="24" t="s">
        <v>6956</v>
      </c>
      <c r="D795" s="24" t="s">
        <v>6957</v>
      </c>
      <c r="E795" s="25" t="s">
        <v>6958</v>
      </c>
      <c r="F795" s="26">
        <v>13014804</v>
      </c>
      <c r="G795" s="26">
        <v>63</v>
      </c>
      <c r="H795" s="23" t="s">
        <v>7401</v>
      </c>
      <c r="I795" s="23" t="s">
        <v>7363</v>
      </c>
    </row>
    <row r="796" spans="1:9" s="53" customFormat="1" ht="15.75" x14ac:dyDescent="0.25">
      <c r="A796" s="23">
        <v>793</v>
      </c>
      <c r="B796" s="55" t="s">
        <v>96</v>
      </c>
      <c r="C796" s="24" t="s">
        <v>7176</v>
      </c>
      <c r="D796" s="24" t="s">
        <v>7177</v>
      </c>
      <c r="E796" s="25" t="s">
        <v>7178</v>
      </c>
      <c r="F796" s="26">
        <v>13003267</v>
      </c>
      <c r="G796" s="26">
        <v>100</v>
      </c>
      <c r="H796" s="23" t="s">
        <v>8105</v>
      </c>
      <c r="I796" s="23" t="s">
        <v>7364</v>
      </c>
    </row>
    <row r="797" spans="1:9" s="53" customFormat="1" ht="15.75" x14ac:dyDescent="0.25">
      <c r="A797" s="23">
        <v>794</v>
      </c>
      <c r="B797" s="55" t="s">
        <v>96</v>
      </c>
      <c r="C797" s="24" t="s">
        <v>9463</v>
      </c>
      <c r="D797" s="24" t="s">
        <v>9464</v>
      </c>
      <c r="E797" s="25" t="s">
        <v>9465</v>
      </c>
      <c r="F797" s="26">
        <v>13003265</v>
      </c>
      <c r="G797" s="26">
        <v>60</v>
      </c>
      <c r="H797" s="23" t="s">
        <v>7390</v>
      </c>
      <c r="I797" s="23" t="s">
        <v>7364</v>
      </c>
    </row>
    <row r="798" spans="1:9" s="53" customFormat="1" ht="15.75" x14ac:dyDescent="0.25">
      <c r="A798" s="23">
        <v>795</v>
      </c>
      <c r="B798" s="55" t="s">
        <v>96</v>
      </c>
      <c r="C798" s="24" t="s">
        <v>6962</v>
      </c>
      <c r="D798" s="24" t="s">
        <v>6963</v>
      </c>
      <c r="E798" s="25" t="s">
        <v>6964</v>
      </c>
      <c r="F798" s="26">
        <v>13003260</v>
      </c>
      <c r="G798" s="26">
        <v>60</v>
      </c>
      <c r="H798" s="23" t="s">
        <v>7383</v>
      </c>
      <c r="I798" s="23" t="s">
        <v>7364</v>
      </c>
    </row>
    <row r="799" spans="1:9" s="53" customFormat="1" ht="15.75" x14ac:dyDescent="0.25">
      <c r="A799" s="23">
        <v>796</v>
      </c>
      <c r="B799" s="55" t="s">
        <v>96</v>
      </c>
      <c r="C799" s="24" t="s">
        <v>7313</v>
      </c>
      <c r="D799" s="24" t="s">
        <v>7314</v>
      </c>
      <c r="E799" s="25" t="s">
        <v>7315</v>
      </c>
      <c r="F799" s="26">
        <v>13003257</v>
      </c>
      <c r="G799" s="26">
        <v>60</v>
      </c>
      <c r="H799" s="23" t="s">
        <v>8105</v>
      </c>
      <c r="I799" s="23" t="s">
        <v>7364</v>
      </c>
    </row>
    <row r="800" spans="1:9" s="53" customFormat="1" ht="15.75" x14ac:dyDescent="0.25">
      <c r="A800" s="23">
        <v>797</v>
      </c>
      <c r="B800" s="55" t="s">
        <v>96</v>
      </c>
      <c r="C800" s="24" t="s">
        <v>7036</v>
      </c>
      <c r="D800" s="24" t="s">
        <v>7037</v>
      </c>
      <c r="E800" s="25" t="s">
        <v>7038</v>
      </c>
      <c r="F800" s="26">
        <v>13003130</v>
      </c>
      <c r="G800" s="26">
        <v>63</v>
      </c>
      <c r="H800" s="23" t="s">
        <v>7390</v>
      </c>
      <c r="I800" s="23" t="s">
        <v>7364</v>
      </c>
    </row>
    <row r="801" spans="1:9" s="53" customFormat="1" ht="15.75" x14ac:dyDescent="0.25">
      <c r="A801" s="23">
        <v>798</v>
      </c>
      <c r="B801" s="55" t="s">
        <v>96</v>
      </c>
      <c r="C801" s="24" t="s">
        <v>7224</v>
      </c>
      <c r="D801" s="24" t="s">
        <v>7225</v>
      </c>
      <c r="E801" s="25" t="s">
        <v>7226</v>
      </c>
      <c r="F801" s="26">
        <v>13003253</v>
      </c>
      <c r="G801" s="26">
        <v>63</v>
      </c>
      <c r="H801" s="23" t="s">
        <v>7585</v>
      </c>
      <c r="I801" s="23" t="s">
        <v>7364</v>
      </c>
    </row>
    <row r="802" spans="1:9" s="53" customFormat="1" ht="15.75" x14ac:dyDescent="0.25">
      <c r="A802" s="23">
        <v>799</v>
      </c>
      <c r="B802" s="55" t="s">
        <v>96</v>
      </c>
      <c r="C802" s="24" t="s">
        <v>7242</v>
      </c>
      <c r="D802" s="24" t="s">
        <v>7243</v>
      </c>
      <c r="E802" s="25" t="s">
        <v>7244</v>
      </c>
      <c r="F802" s="26">
        <v>13003285</v>
      </c>
      <c r="G802" s="26">
        <v>63</v>
      </c>
      <c r="H802" s="23" t="s">
        <v>8105</v>
      </c>
      <c r="I802" s="23" t="s">
        <v>7364</v>
      </c>
    </row>
    <row r="803" spans="1:9" s="53" customFormat="1" ht="15.75" x14ac:dyDescent="0.25">
      <c r="A803" s="23">
        <v>800</v>
      </c>
      <c r="B803" s="55" t="s">
        <v>96</v>
      </c>
      <c r="C803" s="24" t="s">
        <v>7292</v>
      </c>
      <c r="D803" s="24" t="s">
        <v>7293</v>
      </c>
      <c r="E803" s="25" t="s">
        <v>7294</v>
      </c>
      <c r="F803" s="26">
        <v>13003283</v>
      </c>
      <c r="G803" s="26">
        <v>63</v>
      </c>
      <c r="H803" s="23" t="s">
        <v>7846</v>
      </c>
      <c r="I803" s="23" t="s">
        <v>7364</v>
      </c>
    </row>
    <row r="804" spans="1:9" s="53" customFormat="1" ht="15.75" x14ac:dyDescent="0.25">
      <c r="A804" s="23">
        <v>801</v>
      </c>
      <c r="B804" s="55" t="s">
        <v>96</v>
      </c>
      <c r="C804" s="24" t="s">
        <v>6965</v>
      </c>
      <c r="D804" s="24" t="s">
        <v>6966</v>
      </c>
      <c r="E804" s="25" t="s">
        <v>6967</v>
      </c>
      <c r="F804" s="26">
        <v>13003477</v>
      </c>
      <c r="G804" s="26">
        <v>100</v>
      </c>
      <c r="H804" s="23" t="s">
        <v>7604</v>
      </c>
      <c r="I804" s="23" t="s">
        <v>7364</v>
      </c>
    </row>
    <row r="805" spans="1:9" s="53" customFormat="1" ht="15.75" x14ac:dyDescent="0.25">
      <c r="A805" s="23">
        <v>802</v>
      </c>
      <c r="B805" s="55" t="s">
        <v>96</v>
      </c>
      <c r="C805" s="24" t="s">
        <v>9466</v>
      </c>
      <c r="D805" s="24" t="s">
        <v>9467</v>
      </c>
      <c r="E805" s="25" t="s">
        <v>9468</v>
      </c>
      <c r="F805" s="26">
        <v>13003414</v>
      </c>
      <c r="G805" s="26">
        <v>63</v>
      </c>
      <c r="H805" s="23" t="s">
        <v>7372</v>
      </c>
      <c r="I805" s="23" t="s">
        <v>7364</v>
      </c>
    </row>
    <row r="806" spans="1:9" s="53" customFormat="1" ht="15.75" x14ac:dyDescent="0.25">
      <c r="A806" s="23">
        <v>803</v>
      </c>
      <c r="B806" s="55" t="s">
        <v>96</v>
      </c>
      <c r="C806" s="24" t="s">
        <v>7039</v>
      </c>
      <c r="D806" s="24" t="s">
        <v>7040</v>
      </c>
      <c r="E806" s="25" t="s">
        <v>7041</v>
      </c>
      <c r="F806" s="26">
        <v>13003150</v>
      </c>
      <c r="G806" s="26">
        <v>160</v>
      </c>
      <c r="H806" s="23" t="s">
        <v>7569</v>
      </c>
      <c r="I806" s="23" t="s">
        <v>7364</v>
      </c>
    </row>
    <row r="807" spans="1:9" s="53" customFormat="1" ht="15.75" x14ac:dyDescent="0.25">
      <c r="A807" s="23">
        <v>804</v>
      </c>
      <c r="B807" s="55" t="s">
        <v>96</v>
      </c>
      <c r="C807" s="24" t="s">
        <v>7042</v>
      </c>
      <c r="D807" s="24" t="s">
        <v>7043</v>
      </c>
      <c r="E807" s="25" t="s">
        <v>7044</v>
      </c>
      <c r="F807" s="26">
        <v>13003069</v>
      </c>
      <c r="G807" s="26">
        <v>100</v>
      </c>
      <c r="H807" s="23" t="s">
        <v>7380</v>
      </c>
      <c r="I807" s="23" t="s">
        <v>7364</v>
      </c>
    </row>
    <row r="808" spans="1:9" s="53" customFormat="1" ht="15.75" x14ac:dyDescent="0.25">
      <c r="A808" s="23">
        <v>805</v>
      </c>
      <c r="B808" s="55" t="s">
        <v>96</v>
      </c>
      <c r="C808" s="24" t="s">
        <v>9469</v>
      </c>
      <c r="D808" s="24" t="s">
        <v>9470</v>
      </c>
      <c r="E808" s="25" t="s">
        <v>9471</v>
      </c>
      <c r="F808" s="26">
        <v>13003159</v>
      </c>
      <c r="G808" s="26">
        <v>63</v>
      </c>
      <c r="H808" s="23" t="s">
        <v>7383</v>
      </c>
      <c r="I808" s="23" t="s">
        <v>7364</v>
      </c>
    </row>
    <row r="809" spans="1:9" s="53" customFormat="1" ht="15.75" x14ac:dyDescent="0.25">
      <c r="A809" s="23">
        <v>806</v>
      </c>
      <c r="B809" s="55" t="s">
        <v>96</v>
      </c>
      <c r="C809" s="24" t="s">
        <v>9472</v>
      </c>
      <c r="D809" s="24" t="s">
        <v>9473</v>
      </c>
      <c r="E809" s="25" t="s">
        <v>9474</v>
      </c>
      <c r="F809" s="26">
        <v>13003167</v>
      </c>
      <c r="G809" s="26">
        <v>63</v>
      </c>
      <c r="H809" s="23" t="s">
        <v>7438</v>
      </c>
      <c r="I809" s="23" t="s">
        <v>7364</v>
      </c>
    </row>
    <row r="810" spans="1:9" s="53" customFormat="1" ht="15.75" x14ac:dyDescent="0.25">
      <c r="A810" s="23">
        <v>807</v>
      </c>
      <c r="B810" s="55" t="s">
        <v>96</v>
      </c>
      <c r="C810" s="24" t="s">
        <v>7230</v>
      </c>
      <c r="D810" s="24" t="s">
        <v>7231</v>
      </c>
      <c r="E810" s="25" t="s">
        <v>7232</v>
      </c>
      <c r="F810" s="26">
        <v>13003348</v>
      </c>
      <c r="G810" s="26">
        <v>63</v>
      </c>
      <c r="H810" s="23" t="s">
        <v>7846</v>
      </c>
      <c r="I810" s="23" t="s">
        <v>7364</v>
      </c>
    </row>
    <row r="811" spans="1:9" s="53" customFormat="1" ht="15.75" x14ac:dyDescent="0.25">
      <c r="A811" s="23">
        <v>808</v>
      </c>
      <c r="B811" s="55" t="s">
        <v>96</v>
      </c>
      <c r="C811" s="24" t="s">
        <v>7304</v>
      </c>
      <c r="D811" s="24" t="s">
        <v>7305</v>
      </c>
      <c r="E811" s="25" t="s">
        <v>7306</v>
      </c>
      <c r="F811" s="26">
        <v>13003143</v>
      </c>
      <c r="G811" s="26">
        <v>63</v>
      </c>
      <c r="H811" s="23" t="s">
        <v>7449</v>
      </c>
      <c r="I811" s="23" t="s">
        <v>7364</v>
      </c>
    </row>
    <row r="812" spans="1:9" s="53" customFormat="1" ht="15.75" x14ac:dyDescent="0.25">
      <c r="A812" s="23">
        <v>809</v>
      </c>
      <c r="B812" s="55" t="s">
        <v>96</v>
      </c>
      <c r="C812" s="24" t="s">
        <v>6968</v>
      </c>
      <c r="D812" s="24" t="s">
        <v>6969</v>
      </c>
      <c r="E812" s="25" t="s">
        <v>6970</v>
      </c>
      <c r="F812" s="26">
        <v>13003221</v>
      </c>
      <c r="G812" s="26">
        <v>63</v>
      </c>
      <c r="H812" s="23" t="s">
        <v>7513</v>
      </c>
      <c r="I812" s="23" t="s">
        <v>7364</v>
      </c>
    </row>
    <row r="813" spans="1:9" s="53" customFormat="1" ht="15.75" x14ac:dyDescent="0.25">
      <c r="A813" s="23">
        <v>810</v>
      </c>
      <c r="B813" s="55" t="s">
        <v>96</v>
      </c>
      <c r="C813" s="24" t="s">
        <v>7179</v>
      </c>
      <c r="D813" s="24" t="s">
        <v>7180</v>
      </c>
      <c r="E813" s="25" t="s">
        <v>7181</v>
      </c>
      <c r="F813" s="26">
        <v>13003304</v>
      </c>
      <c r="G813" s="26">
        <v>160</v>
      </c>
      <c r="H813" s="23" t="s">
        <v>7453</v>
      </c>
      <c r="I813" s="23" t="s">
        <v>7364</v>
      </c>
    </row>
    <row r="814" spans="1:9" s="53" customFormat="1" ht="15.75" x14ac:dyDescent="0.25">
      <c r="A814" s="23">
        <v>811</v>
      </c>
      <c r="B814" s="55" t="s">
        <v>96</v>
      </c>
      <c r="C814" s="24" t="s">
        <v>7048</v>
      </c>
      <c r="D814" s="24" t="s">
        <v>7049</v>
      </c>
      <c r="E814" s="25" t="s">
        <v>7050</v>
      </c>
      <c r="F814" s="26">
        <v>13003273</v>
      </c>
      <c r="G814" s="26">
        <v>63</v>
      </c>
      <c r="H814" s="23" t="s">
        <v>7846</v>
      </c>
      <c r="I814" s="23" t="s">
        <v>7364</v>
      </c>
    </row>
    <row r="815" spans="1:9" s="53" customFormat="1" ht="15.75" x14ac:dyDescent="0.25">
      <c r="A815" s="23">
        <v>812</v>
      </c>
      <c r="B815" s="55" t="s">
        <v>96</v>
      </c>
      <c r="C815" s="24" t="s">
        <v>6923</v>
      </c>
      <c r="D815" s="24" t="s">
        <v>6924</v>
      </c>
      <c r="E815" s="25" t="s">
        <v>6925</v>
      </c>
      <c r="F815" s="26">
        <v>13003258</v>
      </c>
      <c r="G815" s="26">
        <v>60</v>
      </c>
      <c r="H815" s="23" t="s">
        <v>7424</v>
      </c>
      <c r="I815" s="23" t="s">
        <v>7364</v>
      </c>
    </row>
    <row r="816" spans="1:9" s="53" customFormat="1" ht="15.75" x14ac:dyDescent="0.25">
      <c r="A816" s="23">
        <v>813</v>
      </c>
      <c r="B816" s="55" t="s">
        <v>96</v>
      </c>
      <c r="C816" s="24" t="s">
        <v>9475</v>
      </c>
      <c r="D816" s="24" t="s">
        <v>9476</v>
      </c>
      <c r="E816" s="25" t="s">
        <v>9477</v>
      </c>
      <c r="F816" s="26">
        <v>13014691</v>
      </c>
      <c r="G816" s="26">
        <v>63</v>
      </c>
      <c r="H816" s="23" t="s">
        <v>7401</v>
      </c>
      <c r="I816" s="23" t="s">
        <v>7363</v>
      </c>
    </row>
    <row r="817" spans="1:9" s="53" customFormat="1" ht="15.75" x14ac:dyDescent="0.25">
      <c r="A817" s="23">
        <v>814</v>
      </c>
      <c r="B817" s="55" t="s">
        <v>96</v>
      </c>
      <c r="C817" s="24" t="s">
        <v>9478</v>
      </c>
      <c r="D817" s="24" t="s">
        <v>9479</v>
      </c>
      <c r="E817" s="25" t="s">
        <v>9480</v>
      </c>
      <c r="F817" s="26">
        <v>13014689</v>
      </c>
      <c r="G817" s="26">
        <v>160</v>
      </c>
      <c r="H817" s="23" t="s">
        <v>7401</v>
      </c>
      <c r="I817" s="23" t="s">
        <v>7363</v>
      </c>
    </row>
    <row r="818" spans="1:9" s="53" customFormat="1" ht="15.75" x14ac:dyDescent="0.25">
      <c r="A818" s="23">
        <v>815</v>
      </c>
      <c r="B818" s="55" t="s">
        <v>96</v>
      </c>
      <c r="C818" s="24" t="s">
        <v>7316</v>
      </c>
      <c r="D818" s="24" t="s">
        <v>7317</v>
      </c>
      <c r="E818" s="25" t="s">
        <v>7318</v>
      </c>
      <c r="F818" s="26">
        <v>13003217</v>
      </c>
      <c r="G818" s="26">
        <v>63</v>
      </c>
      <c r="H818" s="23" t="s">
        <v>7846</v>
      </c>
      <c r="I818" s="23" t="s">
        <v>7364</v>
      </c>
    </row>
    <row r="819" spans="1:9" s="53" customFormat="1" ht="15.75" x14ac:dyDescent="0.25">
      <c r="A819" s="23">
        <v>816</v>
      </c>
      <c r="B819" s="55" t="s">
        <v>96</v>
      </c>
      <c r="C819" s="24" t="s">
        <v>6941</v>
      </c>
      <c r="D819" s="24" t="s">
        <v>6942</v>
      </c>
      <c r="E819" s="25" t="s">
        <v>6943</v>
      </c>
      <c r="F819" s="26">
        <v>13003365</v>
      </c>
      <c r="G819" s="26">
        <v>100</v>
      </c>
      <c r="H819" s="23" t="s">
        <v>7424</v>
      </c>
      <c r="I819" s="23" t="s">
        <v>7364</v>
      </c>
    </row>
    <row r="820" spans="1:9" s="53" customFormat="1" ht="15.75" x14ac:dyDescent="0.25">
      <c r="A820" s="23">
        <v>817</v>
      </c>
      <c r="B820" s="55" t="s">
        <v>96</v>
      </c>
      <c r="C820" s="24" t="s">
        <v>9481</v>
      </c>
      <c r="D820" s="24" t="s">
        <v>9482</v>
      </c>
      <c r="E820" s="25" t="s">
        <v>9483</v>
      </c>
      <c r="F820" s="26">
        <v>13003269</v>
      </c>
      <c r="G820" s="26">
        <v>63</v>
      </c>
      <c r="H820" s="23" t="s">
        <v>7383</v>
      </c>
      <c r="I820" s="23" t="s">
        <v>7364</v>
      </c>
    </row>
    <row r="821" spans="1:9" s="53" customFormat="1" ht="15.75" x14ac:dyDescent="0.25">
      <c r="A821" s="23">
        <v>818</v>
      </c>
      <c r="B821" s="55" t="s">
        <v>96</v>
      </c>
      <c r="C821" s="24" t="s">
        <v>7349</v>
      </c>
      <c r="D821" s="24" t="s">
        <v>7350</v>
      </c>
      <c r="E821" s="25" t="s">
        <v>7351</v>
      </c>
      <c r="F821" s="26">
        <v>13003277</v>
      </c>
      <c r="G821" s="26">
        <v>63</v>
      </c>
      <c r="H821" s="23" t="s">
        <v>7569</v>
      </c>
      <c r="I821" s="23" t="s">
        <v>7364</v>
      </c>
    </row>
    <row r="822" spans="1:9" s="53" customFormat="1" ht="15.75" x14ac:dyDescent="0.25">
      <c r="A822" s="23">
        <v>819</v>
      </c>
      <c r="B822" s="55" t="s">
        <v>96</v>
      </c>
      <c r="C822" s="24" t="s">
        <v>9484</v>
      </c>
      <c r="D822" s="24" t="s">
        <v>9485</v>
      </c>
      <c r="E822" s="25" t="s">
        <v>9486</v>
      </c>
      <c r="F822" s="26">
        <v>13003338</v>
      </c>
      <c r="G822" s="26">
        <v>63</v>
      </c>
      <c r="H822" s="23" t="s">
        <v>7438</v>
      </c>
      <c r="I822" s="23" t="s">
        <v>7364</v>
      </c>
    </row>
    <row r="823" spans="1:9" s="53" customFormat="1" ht="15.75" x14ac:dyDescent="0.25">
      <c r="A823" s="23">
        <v>820</v>
      </c>
      <c r="B823" s="55" t="s">
        <v>96</v>
      </c>
      <c r="C823" s="24" t="s">
        <v>7051</v>
      </c>
      <c r="D823" s="24" t="s">
        <v>7052</v>
      </c>
      <c r="E823" s="25" t="s">
        <v>7053</v>
      </c>
      <c r="F823" s="26">
        <v>13003239</v>
      </c>
      <c r="G823" s="26">
        <v>63</v>
      </c>
      <c r="H823" s="23" t="s">
        <v>7695</v>
      </c>
      <c r="I823" s="23" t="s">
        <v>7364</v>
      </c>
    </row>
    <row r="824" spans="1:9" s="53" customFormat="1" ht="15.75" x14ac:dyDescent="0.25">
      <c r="A824" s="23">
        <v>821</v>
      </c>
      <c r="B824" s="55" t="s">
        <v>96</v>
      </c>
      <c r="C824" s="24" t="s">
        <v>6971</v>
      </c>
      <c r="D824" s="24" t="s">
        <v>6972</v>
      </c>
      <c r="E824" s="25" t="s">
        <v>6973</v>
      </c>
      <c r="F824" s="26">
        <v>13003246</v>
      </c>
      <c r="G824" s="26">
        <v>63</v>
      </c>
      <c r="H824" s="23" t="s">
        <v>7453</v>
      </c>
      <c r="I824" s="23" t="s">
        <v>7364</v>
      </c>
    </row>
    <row r="825" spans="1:9" s="53" customFormat="1" ht="15.75" x14ac:dyDescent="0.25">
      <c r="A825" s="23">
        <v>822</v>
      </c>
      <c r="B825" s="55" t="s">
        <v>96</v>
      </c>
      <c r="C825" s="24" t="s">
        <v>7319</v>
      </c>
      <c r="D825" s="24" t="s">
        <v>7320</v>
      </c>
      <c r="E825" s="25" t="s">
        <v>7321</v>
      </c>
      <c r="F825" s="26">
        <v>13003317</v>
      </c>
      <c r="G825" s="26">
        <v>63</v>
      </c>
      <c r="H825" s="23" t="s">
        <v>7513</v>
      </c>
      <c r="I825" s="23" t="s">
        <v>7364</v>
      </c>
    </row>
    <row r="826" spans="1:9" s="53" customFormat="1" ht="15.75" x14ac:dyDescent="0.25">
      <c r="A826" s="23">
        <v>823</v>
      </c>
      <c r="B826" s="55" t="s">
        <v>96</v>
      </c>
      <c r="C826" s="24" t="s">
        <v>6926</v>
      </c>
      <c r="D826" s="24" t="s">
        <v>6927</v>
      </c>
      <c r="E826" s="25" t="s">
        <v>6928</v>
      </c>
      <c r="F826" s="26">
        <v>13003470</v>
      </c>
      <c r="G826" s="26">
        <v>100</v>
      </c>
      <c r="H826" s="23" t="s">
        <v>7449</v>
      </c>
      <c r="I826" s="23" t="s">
        <v>7364</v>
      </c>
    </row>
    <row r="827" spans="1:9" s="53" customFormat="1" ht="15.75" x14ac:dyDescent="0.25">
      <c r="A827" s="23">
        <v>824</v>
      </c>
      <c r="B827" s="55" t="s">
        <v>96</v>
      </c>
      <c r="C827" s="24" t="s">
        <v>7141</v>
      </c>
      <c r="D827" s="24" t="s">
        <v>7142</v>
      </c>
      <c r="E827" s="25" t="s">
        <v>7143</v>
      </c>
      <c r="F827" s="26">
        <v>13003231</v>
      </c>
      <c r="G827" s="26">
        <v>100</v>
      </c>
      <c r="H827" s="23" t="s">
        <v>7412</v>
      </c>
      <c r="I827" s="23" t="s">
        <v>7364</v>
      </c>
    </row>
    <row r="828" spans="1:9" s="53" customFormat="1" ht="15.75" x14ac:dyDescent="0.25">
      <c r="A828" s="23">
        <v>825</v>
      </c>
      <c r="B828" s="55" t="s">
        <v>96</v>
      </c>
      <c r="C828" s="24" t="s">
        <v>7057</v>
      </c>
      <c r="D828" s="24" t="s">
        <v>7058</v>
      </c>
      <c r="E828" s="25" t="s">
        <v>7059</v>
      </c>
      <c r="F828" s="26">
        <v>13003148</v>
      </c>
      <c r="G828" s="26">
        <v>63</v>
      </c>
      <c r="H828" s="23" t="s">
        <v>7438</v>
      </c>
      <c r="I828" s="23" t="s">
        <v>7364</v>
      </c>
    </row>
    <row r="829" spans="1:9" s="53" customFormat="1" ht="15.75" x14ac:dyDescent="0.25">
      <c r="A829" s="23">
        <v>826</v>
      </c>
      <c r="B829" s="55" t="s">
        <v>96</v>
      </c>
      <c r="C829" s="24" t="s">
        <v>9487</v>
      </c>
      <c r="D829" s="24" t="s">
        <v>9488</v>
      </c>
      <c r="E829" s="25" t="s">
        <v>9489</v>
      </c>
      <c r="F829" s="26">
        <v>13015721</v>
      </c>
      <c r="G829" s="26">
        <v>25</v>
      </c>
      <c r="H829" s="23" t="s">
        <v>7431</v>
      </c>
      <c r="I829" s="23" t="s">
        <v>7363</v>
      </c>
    </row>
    <row r="830" spans="1:9" s="53" customFormat="1" ht="15.75" x14ac:dyDescent="0.25">
      <c r="A830" s="23">
        <v>827</v>
      </c>
      <c r="B830" s="55" t="s">
        <v>96</v>
      </c>
      <c r="C830" s="24" t="s">
        <v>7182</v>
      </c>
      <c r="D830" s="24" t="s">
        <v>7183</v>
      </c>
      <c r="E830" s="25" t="s">
        <v>7184</v>
      </c>
      <c r="F830" s="26">
        <v>13003415</v>
      </c>
      <c r="G830" s="26">
        <v>63</v>
      </c>
      <c r="H830" s="23" t="s">
        <v>7372</v>
      </c>
      <c r="I830" s="23" t="s">
        <v>7364</v>
      </c>
    </row>
    <row r="831" spans="1:9" s="53" customFormat="1" ht="15.75" x14ac:dyDescent="0.25">
      <c r="A831" s="23">
        <v>828</v>
      </c>
      <c r="B831" s="55" t="s">
        <v>96</v>
      </c>
      <c r="C831" s="24" t="s">
        <v>9490</v>
      </c>
      <c r="D831" s="24" t="s">
        <v>9491</v>
      </c>
      <c r="E831" s="25" t="s">
        <v>9492</v>
      </c>
      <c r="F831" s="26">
        <v>13003147</v>
      </c>
      <c r="G831" s="26">
        <v>63</v>
      </c>
      <c r="H831" s="23" t="s">
        <v>7819</v>
      </c>
      <c r="I831" s="23" t="s">
        <v>7364</v>
      </c>
    </row>
    <row r="832" spans="1:9" s="53" customFormat="1" ht="15.75" x14ac:dyDescent="0.25">
      <c r="A832" s="23">
        <v>829</v>
      </c>
      <c r="B832" s="55" t="s">
        <v>96</v>
      </c>
      <c r="C832" s="24" t="s">
        <v>6974</v>
      </c>
      <c r="D832" s="24" t="s">
        <v>6975</v>
      </c>
      <c r="E832" s="25" t="s">
        <v>6976</v>
      </c>
      <c r="F832" s="26">
        <v>13003451</v>
      </c>
      <c r="G832" s="26">
        <v>63</v>
      </c>
      <c r="H832" s="23" t="s">
        <v>7585</v>
      </c>
      <c r="I832" s="23" t="s">
        <v>7364</v>
      </c>
    </row>
    <row r="833" spans="1:9" s="53" customFormat="1" ht="15.75" x14ac:dyDescent="0.25">
      <c r="A833" s="23">
        <v>830</v>
      </c>
      <c r="B833" s="55" t="s">
        <v>96</v>
      </c>
      <c r="C833" s="24" t="s">
        <v>7117</v>
      </c>
      <c r="D833" s="24" t="s">
        <v>7118</v>
      </c>
      <c r="E833" s="25" t="s">
        <v>7119</v>
      </c>
      <c r="F833" s="26">
        <v>13003444</v>
      </c>
      <c r="G833" s="26">
        <v>63</v>
      </c>
      <c r="H833" s="23" t="s">
        <v>7412</v>
      </c>
      <c r="I833" s="23" t="s">
        <v>7364</v>
      </c>
    </row>
    <row r="834" spans="1:9" s="53" customFormat="1" ht="15.75" x14ac:dyDescent="0.25">
      <c r="A834" s="23">
        <v>831</v>
      </c>
      <c r="B834" s="55" t="s">
        <v>96</v>
      </c>
      <c r="C834" s="24" t="s">
        <v>7144</v>
      </c>
      <c r="D834" s="24" t="s">
        <v>7145</v>
      </c>
      <c r="E834" s="25" t="s">
        <v>7146</v>
      </c>
      <c r="F834" s="26">
        <v>13003262</v>
      </c>
      <c r="G834" s="26">
        <v>63</v>
      </c>
      <c r="H834" s="23" t="s">
        <v>7513</v>
      </c>
      <c r="I834" s="23" t="s">
        <v>7364</v>
      </c>
    </row>
    <row r="835" spans="1:9" s="53" customFormat="1" ht="15.75" x14ac:dyDescent="0.25">
      <c r="A835" s="23">
        <v>832</v>
      </c>
      <c r="B835" s="55" t="s">
        <v>96</v>
      </c>
      <c r="C835" s="24" t="s">
        <v>7147</v>
      </c>
      <c r="D835" s="24" t="s">
        <v>7148</v>
      </c>
      <c r="E835" s="25" t="s">
        <v>7149</v>
      </c>
      <c r="F835" s="26">
        <v>13003433</v>
      </c>
      <c r="G835" s="26">
        <v>63</v>
      </c>
      <c r="H835" s="23" t="s">
        <v>8280</v>
      </c>
      <c r="I835" s="23" t="s">
        <v>7364</v>
      </c>
    </row>
    <row r="836" spans="1:9" s="53" customFormat="1" ht="15.75" x14ac:dyDescent="0.25">
      <c r="A836" s="23">
        <v>833</v>
      </c>
      <c r="B836" s="55" t="s">
        <v>96</v>
      </c>
      <c r="C836" s="24" t="s">
        <v>7334</v>
      </c>
      <c r="D836" s="24" t="s">
        <v>7335</v>
      </c>
      <c r="E836" s="25" t="s">
        <v>7336</v>
      </c>
      <c r="F836" s="26">
        <v>13003275</v>
      </c>
      <c r="G836" s="26">
        <v>63</v>
      </c>
      <c r="H836" s="23" t="s">
        <v>7438</v>
      </c>
      <c r="I836" s="23" t="s">
        <v>7364</v>
      </c>
    </row>
    <row r="837" spans="1:9" s="53" customFormat="1" ht="15.75" x14ac:dyDescent="0.25">
      <c r="A837" s="23">
        <v>834</v>
      </c>
      <c r="B837" s="55" t="s">
        <v>96</v>
      </c>
      <c r="C837" s="24" t="s">
        <v>9493</v>
      </c>
      <c r="D837" s="24" t="s">
        <v>9494</v>
      </c>
      <c r="E837" s="25" t="s">
        <v>9495</v>
      </c>
      <c r="F837" s="26">
        <v>13003450</v>
      </c>
      <c r="G837" s="26">
        <v>60</v>
      </c>
      <c r="H837" s="23" t="s">
        <v>7390</v>
      </c>
      <c r="I837" s="23" t="s">
        <v>7364</v>
      </c>
    </row>
    <row r="838" spans="1:9" s="53" customFormat="1" ht="15.75" x14ac:dyDescent="0.25">
      <c r="A838" s="23">
        <v>835</v>
      </c>
      <c r="B838" s="55" t="s">
        <v>96</v>
      </c>
      <c r="C838" s="24" t="s">
        <v>6944</v>
      </c>
      <c r="D838" s="24" t="s">
        <v>6945</v>
      </c>
      <c r="E838" s="25" t="s">
        <v>6946</v>
      </c>
      <c r="F838" s="26">
        <v>13003232</v>
      </c>
      <c r="G838" s="26">
        <v>60</v>
      </c>
      <c r="H838" s="23" t="s">
        <v>7453</v>
      </c>
      <c r="I838" s="23" t="s">
        <v>7364</v>
      </c>
    </row>
    <row r="839" spans="1:9" s="53" customFormat="1" ht="15.75" x14ac:dyDescent="0.25">
      <c r="A839" s="23">
        <v>836</v>
      </c>
      <c r="B839" s="55" t="s">
        <v>96</v>
      </c>
      <c r="C839" s="24" t="s">
        <v>7272</v>
      </c>
      <c r="D839" s="24" t="s">
        <v>7273</v>
      </c>
      <c r="E839" s="25" t="s">
        <v>7274</v>
      </c>
      <c r="F839" s="26">
        <v>13014685</v>
      </c>
      <c r="G839" s="26">
        <v>60</v>
      </c>
      <c r="H839" s="23" t="s">
        <v>7401</v>
      </c>
      <c r="I839" s="23" t="s">
        <v>7363</v>
      </c>
    </row>
    <row r="840" spans="1:9" s="53" customFormat="1" ht="15.75" x14ac:dyDescent="0.25">
      <c r="A840" s="23">
        <v>837</v>
      </c>
      <c r="B840" s="55" t="s">
        <v>96</v>
      </c>
      <c r="C840" s="24" t="s">
        <v>7150</v>
      </c>
      <c r="D840" s="24" t="s">
        <v>7151</v>
      </c>
      <c r="E840" s="25" t="s">
        <v>7152</v>
      </c>
      <c r="F840" s="26">
        <v>13003456</v>
      </c>
      <c r="G840" s="26">
        <v>160</v>
      </c>
      <c r="H840" s="23" t="s">
        <v>7449</v>
      </c>
      <c r="I840" s="23" t="s">
        <v>7364</v>
      </c>
    </row>
    <row r="841" spans="1:9" s="53" customFormat="1" ht="15.75" x14ac:dyDescent="0.25">
      <c r="A841" s="23">
        <v>838</v>
      </c>
      <c r="B841" s="55" t="s">
        <v>96</v>
      </c>
      <c r="C841" s="24" t="s">
        <v>9496</v>
      </c>
      <c r="D841" s="24" t="s">
        <v>9497</v>
      </c>
      <c r="E841" s="25" t="s">
        <v>9498</v>
      </c>
      <c r="F841" s="26">
        <v>13014687</v>
      </c>
      <c r="G841" s="26">
        <v>60</v>
      </c>
      <c r="H841" s="23" t="s">
        <v>7401</v>
      </c>
      <c r="I841" s="23" t="s">
        <v>7363</v>
      </c>
    </row>
    <row r="842" spans="1:9" s="53" customFormat="1" ht="15.75" x14ac:dyDescent="0.25">
      <c r="A842" s="23">
        <v>839</v>
      </c>
      <c r="B842" s="55" t="s">
        <v>96</v>
      </c>
      <c r="C842" s="24" t="s">
        <v>9499</v>
      </c>
      <c r="D842" s="24" t="s">
        <v>9500</v>
      </c>
      <c r="E842" s="25" t="s">
        <v>9501</v>
      </c>
      <c r="F842" s="26">
        <v>13003446</v>
      </c>
      <c r="G842" s="26">
        <v>100</v>
      </c>
      <c r="H842" s="23" t="s">
        <v>7383</v>
      </c>
      <c r="I842" s="23" t="s">
        <v>7364</v>
      </c>
    </row>
    <row r="843" spans="1:9" s="53" customFormat="1" ht="15.75" x14ac:dyDescent="0.25">
      <c r="A843" s="23">
        <v>840</v>
      </c>
      <c r="B843" s="55" t="s">
        <v>96</v>
      </c>
      <c r="C843" s="24" t="s">
        <v>9502</v>
      </c>
      <c r="D843" s="24" t="s">
        <v>9503</v>
      </c>
      <c r="E843" s="25" t="s">
        <v>9504</v>
      </c>
      <c r="F843" s="26">
        <v>13003452</v>
      </c>
      <c r="G843" s="26">
        <v>100</v>
      </c>
      <c r="H843" s="23" t="s">
        <v>7585</v>
      </c>
      <c r="I843" s="23" t="s">
        <v>7364</v>
      </c>
    </row>
    <row r="844" spans="1:9" s="53" customFormat="1" ht="15.75" x14ac:dyDescent="0.25">
      <c r="A844" s="23">
        <v>841</v>
      </c>
      <c r="B844" s="55" t="s">
        <v>96</v>
      </c>
      <c r="C844" s="24" t="s">
        <v>9505</v>
      </c>
      <c r="D844" s="24" t="s">
        <v>9506</v>
      </c>
      <c r="E844" s="25" t="s">
        <v>7229</v>
      </c>
      <c r="F844" s="26">
        <v>13003105</v>
      </c>
      <c r="G844" s="26">
        <v>60</v>
      </c>
      <c r="H844" s="23" t="s">
        <v>7453</v>
      </c>
      <c r="I844" s="23" t="s">
        <v>7364</v>
      </c>
    </row>
    <row r="845" spans="1:9" s="53" customFormat="1" ht="15.75" x14ac:dyDescent="0.25">
      <c r="A845" s="23">
        <v>842</v>
      </c>
      <c r="B845" s="55" t="s">
        <v>96</v>
      </c>
      <c r="C845" s="24" t="s">
        <v>7263</v>
      </c>
      <c r="D845" s="24" t="s">
        <v>7264</v>
      </c>
      <c r="E845" s="25" t="s">
        <v>7265</v>
      </c>
      <c r="F845" s="26">
        <v>13003108</v>
      </c>
      <c r="G845" s="26">
        <v>63</v>
      </c>
      <c r="H845" s="23" t="s">
        <v>7390</v>
      </c>
      <c r="I845" s="23" t="s">
        <v>7364</v>
      </c>
    </row>
    <row r="846" spans="1:9" s="53" customFormat="1" ht="15.75" x14ac:dyDescent="0.25">
      <c r="A846" s="23">
        <v>843</v>
      </c>
      <c r="B846" s="55" t="s">
        <v>96</v>
      </c>
      <c r="C846" s="24" t="s">
        <v>7060</v>
      </c>
      <c r="D846" s="24" t="s">
        <v>7061</v>
      </c>
      <c r="E846" s="25" t="s">
        <v>7062</v>
      </c>
      <c r="F846" s="26">
        <v>13003114</v>
      </c>
      <c r="G846" s="26">
        <v>63</v>
      </c>
      <c r="H846" s="23" t="s">
        <v>7416</v>
      </c>
      <c r="I846" s="23" t="s">
        <v>7364</v>
      </c>
    </row>
    <row r="847" spans="1:9" s="53" customFormat="1" ht="15.75" x14ac:dyDescent="0.25">
      <c r="A847" s="23">
        <v>844</v>
      </c>
      <c r="B847" s="55" t="s">
        <v>96</v>
      </c>
      <c r="C847" s="24" t="s">
        <v>7063</v>
      </c>
      <c r="D847" s="24" t="s">
        <v>7064</v>
      </c>
      <c r="E847" s="25" t="s">
        <v>7065</v>
      </c>
      <c r="F847" s="26">
        <v>13003076</v>
      </c>
      <c r="G847" s="26">
        <v>63</v>
      </c>
      <c r="H847" s="23" t="s">
        <v>7513</v>
      </c>
      <c r="I847" s="23" t="s">
        <v>7364</v>
      </c>
    </row>
    <row r="848" spans="1:9" s="53" customFormat="1" ht="15.75" x14ac:dyDescent="0.25">
      <c r="A848" s="23">
        <v>845</v>
      </c>
      <c r="B848" s="55" t="s">
        <v>96</v>
      </c>
      <c r="C848" s="24" t="s">
        <v>7066</v>
      </c>
      <c r="D848" s="24" t="s">
        <v>7067</v>
      </c>
      <c r="E848" s="25" t="s">
        <v>7068</v>
      </c>
      <c r="F848" s="26">
        <v>13003082</v>
      </c>
      <c r="G848" s="26">
        <v>63</v>
      </c>
      <c r="H848" s="23" t="s">
        <v>7513</v>
      </c>
      <c r="I848" s="23" t="s">
        <v>7364</v>
      </c>
    </row>
    <row r="849" spans="1:9" s="53" customFormat="1" ht="15.75" x14ac:dyDescent="0.25">
      <c r="A849" s="23">
        <v>846</v>
      </c>
      <c r="B849" s="55" t="s">
        <v>96</v>
      </c>
      <c r="C849" s="24" t="s">
        <v>7069</v>
      </c>
      <c r="D849" s="24" t="s">
        <v>7070</v>
      </c>
      <c r="E849" s="25" t="s">
        <v>7071</v>
      </c>
      <c r="F849" s="26">
        <v>13003113</v>
      </c>
      <c r="G849" s="26">
        <v>60</v>
      </c>
      <c r="H849" s="23" t="s">
        <v>7416</v>
      </c>
      <c r="I849" s="23" t="s">
        <v>7364</v>
      </c>
    </row>
    <row r="850" spans="1:9" s="53" customFormat="1" ht="15.75" x14ac:dyDescent="0.25">
      <c r="A850" s="23">
        <v>847</v>
      </c>
      <c r="B850" s="55" t="s">
        <v>96</v>
      </c>
      <c r="C850" s="24" t="s">
        <v>7357</v>
      </c>
      <c r="D850" s="24" t="s">
        <v>7358</v>
      </c>
      <c r="E850" s="25" t="s">
        <v>7359</v>
      </c>
      <c r="F850" s="26">
        <v>13003467</v>
      </c>
      <c r="G850" s="26">
        <v>63</v>
      </c>
      <c r="H850" s="23" t="s">
        <v>7376</v>
      </c>
      <c r="I850" s="23" t="s">
        <v>7364</v>
      </c>
    </row>
    <row r="851" spans="1:9" s="53" customFormat="1" ht="15.75" x14ac:dyDescent="0.25">
      <c r="A851" s="23">
        <v>848</v>
      </c>
      <c r="B851" s="55" t="s">
        <v>96</v>
      </c>
      <c r="C851" s="24" t="s">
        <v>9507</v>
      </c>
      <c r="D851" s="24" t="s">
        <v>9508</v>
      </c>
      <c r="E851" s="25" t="s">
        <v>9509</v>
      </c>
      <c r="F851" s="26">
        <v>13003468</v>
      </c>
      <c r="G851" s="26">
        <v>250</v>
      </c>
      <c r="H851" s="23" t="s">
        <v>7376</v>
      </c>
      <c r="I851" s="23" t="s">
        <v>7364</v>
      </c>
    </row>
    <row r="852" spans="1:9" s="53" customFormat="1" ht="15.75" x14ac:dyDescent="0.25">
      <c r="A852" s="23">
        <v>849</v>
      </c>
      <c r="B852" s="55" t="s">
        <v>96</v>
      </c>
      <c r="C852" s="24" t="s">
        <v>7072</v>
      </c>
      <c r="D852" s="24" t="s">
        <v>7073</v>
      </c>
      <c r="E852" s="25" t="s">
        <v>7074</v>
      </c>
      <c r="F852" s="26">
        <v>13003074</v>
      </c>
      <c r="G852" s="26">
        <v>100</v>
      </c>
      <c r="H852" s="23" t="s">
        <v>7585</v>
      </c>
      <c r="I852" s="23" t="s">
        <v>7364</v>
      </c>
    </row>
    <row r="853" spans="1:9" s="53" customFormat="1" ht="15.75" x14ac:dyDescent="0.25">
      <c r="A853" s="23">
        <v>850</v>
      </c>
      <c r="B853" s="55" t="s">
        <v>96</v>
      </c>
      <c r="C853" s="24" t="s">
        <v>7286</v>
      </c>
      <c r="D853" s="24" t="s">
        <v>7287</v>
      </c>
      <c r="E853" s="25" t="s">
        <v>7288</v>
      </c>
      <c r="F853" s="26">
        <v>13003409</v>
      </c>
      <c r="G853" s="26">
        <v>100</v>
      </c>
      <c r="H853" s="23" t="s">
        <v>7376</v>
      </c>
      <c r="I853" s="23" t="s">
        <v>7364</v>
      </c>
    </row>
    <row r="854" spans="1:9" s="53" customFormat="1" ht="15.75" x14ac:dyDescent="0.25">
      <c r="A854" s="23">
        <v>851</v>
      </c>
      <c r="B854" s="55" t="s">
        <v>96</v>
      </c>
      <c r="C854" s="24" t="s">
        <v>9510</v>
      </c>
      <c r="D854" s="24" t="s">
        <v>9511</v>
      </c>
      <c r="E854" s="25" t="s">
        <v>9512</v>
      </c>
      <c r="F854" s="26">
        <v>13014681</v>
      </c>
      <c r="G854" s="26">
        <v>63</v>
      </c>
      <c r="H854" s="23" t="s">
        <v>7401</v>
      </c>
      <c r="I854" s="23" t="s">
        <v>7363</v>
      </c>
    </row>
    <row r="855" spans="1:9" s="53" customFormat="1" ht="15.75" x14ac:dyDescent="0.25">
      <c r="A855" s="23">
        <v>852</v>
      </c>
      <c r="B855" s="55" t="s">
        <v>96</v>
      </c>
      <c r="C855" s="24" t="s">
        <v>7153</v>
      </c>
      <c r="D855" s="24" t="s">
        <v>7154</v>
      </c>
      <c r="E855" s="25" t="s">
        <v>7155</v>
      </c>
      <c r="F855" s="26">
        <v>13003407</v>
      </c>
      <c r="G855" s="26">
        <v>63</v>
      </c>
      <c r="H855" s="23" t="s">
        <v>7376</v>
      </c>
      <c r="I855" s="23" t="s">
        <v>7364</v>
      </c>
    </row>
    <row r="856" spans="1:9" s="53" customFormat="1" ht="15.75" x14ac:dyDescent="0.25">
      <c r="A856" s="23">
        <v>853</v>
      </c>
      <c r="B856" s="55" t="s">
        <v>96</v>
      </c>
      <c r="C856" s="24" t="s">
        <v>7307</v>
      </c>
      <c r="D856" s="24" t="s">
        <v>7308</v>
      </c>
      <c r="E856" s="25" t="s">
        <v>7309</v>
      </c>
      <c r="F856" s="26">
        <v>13003191</v>
      </c>
      <c r="G856" s="26">
        <v>100</v>
      </c>
      <c r="H856" s="23" t="s">
        <v>7368</v>
      </c>
      <c r="I856" s="23" t="s">
        <v>7364</v>
      </c>
    </row>
    <row r="857" spans="1:9" s="53" customFormat="1" ht="15.75" x14ac:dyDescent="0.25">
      <c r="A857" s="23">
        <v>854</v>
      </c>
      <c r="B857" s="55" t="s">
        <v>96</v>
      </c>
      <c r="C857" s="24" t="s">
        <v>7343</v>
      </c>
      <c r="D857" s="24" t="s">
        <v>7344</v>
      </c>
      <c r="E857" s="25" t="s">
        <v>7345</v>
      </c>
      <c r="F857" s="26">
        <v>13003455</v>
      </c>
      <c r="G857" s="26">
        <v>63</v>
      </c>
      <c r="H857" s="23" t="s">
        <v>7675</v>
      </c>
      <c r="I857" s="23" t="s">
        <v>7364</v>
      </c>
    </row>
    <row r="858" spans="1:9" s="53" customFormat="1" ht="15.75" x14ac:dyDescent="0.25">
      <c r="A858" s="23">
        <v>855</v>
      </c>
      <c r="B858" s="55" t="s">
        <v>96</v>
      </c>
      <c r="C858" s="24" t="s">
        <v>7352</v>
      </c>
      <c r="D858" s="24" t="s">
        <v>7353</v>
      </c>
      <c r="E858" s="25" t="s">
        <v>7345</v>
      </c>
      <c r="F858" s="26">
        <v>13003454</v>
      </c>
      <c r="G858" s="26">
        <v>63</v>
      </c>
      <c r="H858" s="23" t="s">
        <v>7416</v>
      </c>
      <c r="I858" s="23" t="s">
        <v>7364</v>
      </c>
    </row>
    <row r="859" spans="1:9" s="53" customFormat="1" ht="15.75" x14ac:dyDescent="0.25">
      <c r="A859" s="23">
        <v>856</v>
      </c>
      <c r="B859" s="55" t="s">
        <v>96</v>
      </c>
      <c r="C859" s="24" t="s">
        <v>6977</v>
      </c>
      <c r="D859" s="24" t="s">
        <v>6978</v>
      </c>
      <c r="E859" s="25" t="s">
        <v>6979</v>
      </c>
      <c r="F859" s="26">
        <v>13003463</v>
      </c>
      <c r="G859" s="26">
        <v>10</v>
      </c>
      <c r="H859" s="23" t="s">
        <v>7682</v>
      </c>
      <c r="I859" s="23" t="s">
        <v>7364</v>
      </c>
    </row>
    <row r="860" spans="1:9" s="53" customFormat="1" ht="15.75" x14ac:dyDescent="0.25">
      <c r="A860" s="23">
        <v>857</v>
      </c>
      <c r="B860" s="55" t="s">
        <v>96</v>
      </c>
      <c r="C860" s="24" t="s">
        <v>7075</v>
      </c>
      <c r="D860" s="24" t="s">
        <v>7076</v>
      </c>
      <c r="E860" s="25" t="s">
        <v>7077</v>
      </c>
      <c r="F860" s="26">
        <v>13003448</v>
      </c>
      <c r="G860" s="26">
        <v>63</v>
      </c>
      <c r="H860" s="23" t="s">
        <v>7376</v>
      </c>
      <c r="I860" s="23" t="s">
        <v>7364</v>
      </c>
    </row>
    <row r="861" spans="1:9" s="53" customFormat="1" ht="15.75" x14ac:dyDescent="0.25">
      <c r="A861" s="23">
        <v>858</v>
      </c>
      <c r="B861" s="55" t="s">
        <v>96</v>
      </c>
      <c r="C861" s="24" t="s">
        <v>7185</v>
      </c>
      <c r="D861" s="24" t="s">
        <v>7186</v>
      </c>
      <c r="E861" s="25" t="s">
        <v>7187</v>
      </c>
      <c r="F861" s="26">
        <v>13003324</v>
      </c>
      <c r="G861" s="26">
        <v>63</v>
      </c>
      <c r="H861" s="23" t="s">
        <v>7585</v>
      </c>
      <c r="I861" s="23" t="s">
        <v>7364</v>
      </c>
    </row>
    <row r="862" spans="1:9" s="53" customFormat="1" ht="15.75" x14ac:dyDescent="0.25">
      <c r="A862" s="23">
        <v>859</v>
      </c>
      <c r="B862" s="55" t="s">
        <v>96</v>
      </c>
      <c r="C862" s="24" t="s">
        <v>7120</v>
      </c>
      <c r="D862" s="24" t="s">
        <v>7121</v>
      </c>
      <c r="E862" s="25" t="s">
        <v>7122</v>
      </c>
      <c r="F862" s="26">
        <v>13003442</v>
      </c>
      <c r="G862" s="26">
        <v>63</v>
      </c>
      <c r="H862" s="23" t="s">
        <v>7372</v>
      </c>
      <c r="I862" s="23" t="s">
        <v>7364</v>
      </c>
    </row>
    <row r="863" spans="1:9" s="53" customFormat="1" ht="15.75" x14ac:dyDescent="0.25">
      <c r="A863" s="23">
        <v>860</v>
      </c>
      <c r="B863" s="55" t="s">
        <v>96</v>
      </c>
      <c r="C863" s="24" t="s">
        <v>7123</v>
      </c>
      <c r="D863" s="24" t="s">
        <v>7124</v>
      </c>
      <c r="E863" s="25" t="s">
        <v>7125</v>
      </c>
      <c r="F863" s="26">
        <v>13003443</v>
      </c>
      <c r="G863" s="26">
        <v>63</v>
      </c>
      <c r="H863" s="23" t="s">
        <v>7372</v>
      </c>
      <c r="I863" s="23" t="s">
        <v>7364</v>
      </c>
    </row>
    <row r="864" spans="1:9" s="53" customFormat="1" ht="15.75" x14ac:dyDescent="0.25">
      <c r="A864" s="23">
        <v>861</v>
      </c>
      <c r="B864" s="55" t="s">
        <v>96</v>
      </c>
      <c r="C864" s="24" t="s">
        <v>6980</v>
      </c>
      <c r="D864" s="24" t="s">
        <v>6981</v>
      </c>
      <c r="E864" s="25" t="s">
        <v>6982</v>
      </c>
      <c r="F864" s="26">
        <v>13003350</v>
      </c>
      <c r="G864" s="26">
        <v>63</v>
      </c>
      <c r="H864" s="23" t="s">
        <v>7390</v>
      </c>
      <c r="I864" s="23" t="s">
        <v>7364</v>
      </c>
    </row>
    <row r="865" spans="1:9" s="53" customFormat="1" ht="15.75" x14ac:dyDescent="0.25">
      <c r="A865" s="23">
        <v>862</v>
      </c>
      <c r="B865" s="55" t="s">
        <v>96</v>
      </c>
      <c r="C865" s="24" t="s">
        <v>7156</v>
      </c>
      <c r="D865" s="24" t="s">
        <v>7157</v>
      </c>
      <c r="E865" s="25" t="s">
        <v>7056</v>
      </c>
      <c r="F865" s="26">
        <v>13003459</v>
      </c>
      <c r="G865" s="26">
        <v>63</v>
      </c>
      <c r="H865" s="23" t="s">
        <v>7372</v>
      </c>
      <c r="I865" s="23" t="s">
        <v>7364</v>
      </c>
    </row>
    <row r="866" spans="1:9" s="53" customFormat="1" ht="15.75" x14ac:dyDescent="0.25">
      <c r="A866" s="23">
        <v>863</v>
      </c>
      <c r="B866" s="55" t="s">
        <v>96</v>
      </c>
      <c r="C866" s="24" t="s">
        <v>7289</v>
      </c>
      <c r="D866" s="24" t="s">
        <v>7290</v>
      </c>
      <c r="E866" s="25" t="s">
        <v>7291</v>
      </c>
      <c r="F866" s="26">
        <v>13003438</v>
      </c>
      <c r="G866" s="26">
        <v>60</v>
      </c>
      <c r="H866" s="23" t="s">
        <v>7729</v>
      </c>
      <c r="I866" s="23" t="s">
        <v>7364</v>
      </c>
    </row>
    <row r="867" spans="1:9" s="53" customFormat="1" ht="15.75" x14ac:dyDescent="0.25">
      <c r="A867" s="23">
        <v>864</v>
      </c>
      <c r="B867" s="55" t="s">
        <v>96</v>
      </c>
      <c r="C867" s="24" t="s">
        <v>9513</v>
      </c>
      <c r="D867" s="24" t="s">
        <v>9514</v>
      </c>
      <c r="E867" s="25" t="s">
        <v>9515</v>
      </c>
      <c r="F867" s="26">
        <v>13003439</v>
      </c>
      <c r="G867" s="26">
        <v>60</v>
      </c>
      <c r="H867" s="23" t="s">
        <v>7380</v>
      </c>
      <c r="I867" s="23" t="s">
        <v>7364</v>
      </c>
    </row>
    <row r="868" spans="1:9" s="53" customFormat="1" ht="15.75" x14ac:dyDescent="0.25">
      <c r="A868" s="23">
        <v>865</v>
      </c>
      <c r="B868" s="55" t="s">
        <v>96</v>
      </c>
      <c r="C868" s="24" t="s">
        <v>7275</v>
      </c>
      <c r="D868" s="24" t="s">
        <v>7276</v>
      </c>
      <c r="E868" s="25" t="s">
        <v>7277</v>
      </c>
      <c r="F868" s="26">
        <v>13003375</v>
      </c>
      <c r="G868" s="26">
        <v>60</v>
      </c>
      <c r="H868" s="23" t="s">
        <v>7383</v>
      </c>
      <c r="I868" s="23" t="s">
        <v>7364</v>
      </c>
    </row>
    <row r="869" spans="1:9" s="53" customFormat="1" ht="15.75" x14ac:dyDescent="0.25">
      <c r="A869" s="23">
        <v>866</v>
      </c>
      <c r="B869" s="55" t="s">
        <v>96</v>
      </c>
      <c r="C869" s="24" t="s">
        <v>9516</v>
      </c>
      <c r="D869" s="24" t="s">
        <v>9517</v>
      </c>
      <c r="E869" s="25" t="s">
        <v>9518</v>
      </c>
      <c r="F869" s="26">
        <v>13003406</v>
      </c>
      <c r="G869" s="26">
        <v>60</v>
      </c>
      <c r="H869" s="23" t="s">
        <v>7376</v>
      </c>
      <c r="I869" s="23" t="s">
        <v>7364</v>
      </c>
    </row>
    <row r="870" spans="1:9" s="53" customFormat="1" ht="15.75" x14ac:dyDescent="0.25">
      <c r="A870" s="23">
        <v>867</v>
      </c>
      <c r="B870" s="55" t="s">
        <v>96</v>
      </c>
      <c r="C870" s="24" t="s">
        <v>6983</v>
      </c>
      <c r="D870" s="24" t="s">
        <v>6984</v>
      </c>
      <c r="E870" s="25" t="s">
        <v>6985</v>
      </c>
      <c r="F870" s="26">
        <v>13003376</v>
      </c>
      <c r="G870" s="26">
        <v>60</v>
      </c>
      <c r="H870" s="23" t="s">
        <v>7585</v>
      </c>
      <c r="I870" s="23" t="s">
        <v>7364</v>
      </c>
    </row>
    <row r="871" spans="1:9" s="53" customFormat="1" ht="15.75" x14ac:dyDescent="0.25">
      <c r="A871" s="23">
        <v>868</v>
      </c>
      <c r="B871" s="55" t="s">
        <v>96</v>
      </c>
      <c r="C871" s="24" t="s">
        <v>7337</v>
      </c>
      <c r="D871" s="24" t="s">
        <v>7338</v>
      </c>
      <c r="E871" s="25" t="s">
        <v>7339</v>
      </c>
      <c r="F871" s="26">
        <v>13004504</v>
      </c>
      <c r="G871" s="26">
        <v>160</v>
      </c>
      <c r="H871" s="23" t="s">
        <v>8554</v>
      </c>
      <c r="I871" s="23" t="s">
        <v>7364</v>
      </c>
    </row>
    <row r="872" spans="1:9" s="53" customFormat="1" ht="15.75" x14ac:dyDescent="0.25">
      <c r="A872" s="23">
        <v>869</v>
      </c>
      <c r="B872" s="55" t="s">
        <v>96</v>
      </c>
      <c r="C872" s="24" t="s">
        <v>6986</v>
      </c>
      <c r="D872" s="24" t="s">
        <v>6987</v>
      </c>
      <c r="E872" s="25" t="s">
        <v>6988</v>
      </c>
      <c r="F872" s="26">
        <v>13004470</v>
      </c>
      <c r="G872" s="26">
        <v>100</v>
      </c>
      <c r="H872" s="23" t="s">
        <v>8554</v>
      </c>
      <c r="I872" s="23" t="s">
        <v>7364</v>
      </c>
    </row>
    <row r="873" spans="1:9" s="53" customFormat="1" ht="15.75" x14ac:dyDescent="0.25">
      <c r="A873" s="23">
        <v>870</v>
      </c>
      <c r="B873" s="55" t="s">
        <v>96</v>
      </c>
      <c r="C873" s="24" t="s">
        <v>9519</v>
      </c>
      <c r="D873" s="24" t="s">
        <v>9520</v>
      </c>
      <c r="E873" s="25" t="s">
        <v>9521</v>
      </c>
      <c r="F873" s="26">
        <v>13003447</v>
      </c>
      <c r="G873" s="26">
        <v>100</v>
      </c>
      <c r="H873" s="23" t="s">
        <v>7380</v>
      </c>
      <c r="I873" s="23" t="s">
        <v>7364</v>
      </c>
    </row>
    <row r="874" spans="1:9" s="53" customFormat="1" ht="15.75" x14ac:dyDescent="0.25">
      <c r="A874" s="23">
        <v>871</v>
      </c>
      <c r="B874" s="55" t="s">
        <v>96</v>
      </c>
      <c r="C874" s="24" t="s">
        <v>7360</v>
      </c>
      <c r="D874" s="24" t="s">
        <v>7361</v>
      </c>
      <c r="E874" s="25" t="s">
        <v>7362</v>
      </c>
      <c r="F874" s="26">
        <v>13003437</v>
      </c>
      <c r="G874" s="26">
        <v>100</v>
      </c>
      <c r="H874" s="23" t="s">
        <v>7729</v>
      </c>
      <c r="I874" s="23" t="s">
        <v>7364</v>
      </c>
    </row>
    <row r="875" spans="1:9" s="53" customFormat="1" ht="15.75" x14ac:dyDescent="0.25">
      <c r="A875" s="23">
        <v>872</v>
      </c>
      <c r="B875" s="55" t="s">
        <v>96</v>
      </c>
      <c r="C875" s="24" t="s">
        <v>7078</v>
      </c>
      <c r="D875" s="24" t="s">
        <v>7079</v>
      </c>
      <c r="E875" s="25" t="s">
        <v>7080</v>
      </c>
      <c r="F875" s="26">
        <v>13004480</v>
      </c>
      <c r="G875" s="26">
        <v>40</v>
      </c>
      <c r="H875" s="23" t="s">
        <v>7520</v>
      </c>
      <c r="I875" s="23" t="s">
        <v>7364</v>
      </c>
    </row>
    <row r="876" spans="1:9" s="53" customFormat="1" ht="15.75" x14ac:dyDescent="0.25">
      <c r="A876" s="23">
        <v>873</v>
      </c>
      <c r="B876" s="55" t="s">
        <v>96</v>
      </c>
      <c r="C876" s="24" t="s">
        <v>9522</v>
      </c>
      <c r="D876" s="24" t="s">
        <v>9523</v>
      </c>
      <c r="E876" s="25" t="s">
        <v>9459</v>
      </c>
      <c r="F876" s="26">
        <v>13003428</v>
      </c>
      <c r="G876" s="26">
        <v>100</v>
      </c>
      <c r="H876" s="23" t="s">
        <v>7380</v>
      </c>
      <c r="I876" s="23" t="s">
        <v>7364</v>
      </c>
    </row>
    <row r="877" spans="1:9" s="53" customFormat="1" ht="15.75" x14ac:dyDescent="0.25">
      <c r="A877" s="23">
        <v>874</v>
      </c>
      <c r="B877" s="55" t="s">
        <v>96</v>
      </c>
      <c r="C877" s="24" t="s">
        <v>7251</v>
      </c>
      <c r="D877" s="24" t="s">
        <v>7252</v>
      </c>
      <c r="E877" s="25" t="s">
        <v>7253</v>
      </c>
      <c r="F877" s="26">
        <v>13003427</v>
      </c>
      <c r="G877" s="26">
        <v>63</v>
      </c>
      <c r="H877" s="23" t="s">
        <v>7380</v>
      </c>
      <c r="I877" s="23" t="s">
        <v>7364</v>
      </c>
    </row>
    <row r="878" spans="1:9" s="53" customFormat="1" ht="15.75" x14ac:dyDescent="0.25">
      <c r="A878" s="23">
        <v>875</v>
      </c>
      <c r="B878" s="55" t="s">
        <v>96</v>
      </c>
      <c r="C878" s="24" t="s">
        <v>6989</v>
      </c>
      <c r="D878" s="24" t="s">
        <v>6990</v>
      </c>
      <c r="E878" s="25" t="s">
        <v>6991</v>
      </c>
      <c r="F878" s="26">
        <v>13003426</v>
      </c>
      <c r="G878" s="26">
        <v>100</v>
      </c>
      <c r="H878" s="23" t="s">
        <v>7380</v>
      </c>
      <c r="I878" s="23" t="s">
        <v>7364</v>
      </c>
    </row>
    <row r="879" spans="1:9" s="53" customFormat="1" ht="15.75" x14ac:dyDescent="0.25">
      <c r="A879" s="23">
        <v>876</v>
      </c>
      <c r="B879" s="55" t="s">
        <v>96</v>
      </c>
      <c r="C879" s="24" t="s">
        <v>7158</v>
      </c>
      <c r="D879" s="24" t="s">
        <v>7159</v>
      </c>
      <c r="E879" s="25" t="s">
        <v>7160</v>
      </c>
      <c r="F879" s="26">
        <v>13003441</v>
      </c>
      <c r="G879" s="26">
        <v>250</v>
      </c>
      <c r="H879" s="23" t="s">
        <v>7424</v>
      </c>
      <c r="I879" s="23" t="s">
        <v>7364</v>
      </c>
    </row>
    <row r="880" spans="1:9" s="53" customFormat="1" ht="15.75" x14ac:dyDescent="0.25">
      <c r="A880" s="23">
        <v>877</v>
      </c>
      <c r="B880" s="55" t="s">
        <v>96</v>
      </c>
      <c r="C880" s="24" t="s">
        <v>9524</v>
      </c>
      <c r="D880" s="24" t="s">
        <v>9525</v>
      </c>
      <c r="E880" s="25" t="s">
        <v>9526</v>
      </c>
      <c r="F880" s="26">
        <v>13003464</v>
      </c>
      <c r="G880" s="26">
        <v>63</v>
      </c>
      <c r="H880" s="23" t="s">
        <v>7675</v>
      </c>
      <c r="I880" s="23" t="s">
        <v>7364</v>
      </c>
    </row>
    <row r="881" spans="1:9" s="53" customFormat="1" ht="15.75" x14ac:dyDescent="0.25">
      <c r="A881" s="23">
        <v>878</v>
      </c>
      <c r="B881" s="55" t="s">
        <v>96</v>
      </c>
      <c r="C881" s="24" t="s">
        <v>7310</v>
      </c>
      <c r="D881" s="24" t="s">
        <v>7311</v>
      </c>
      <c r="E881" s="25" t="s">
        <v>7312</v>
      </c>
      <c r="F881" s="26">
        <v>13003106</v>
      </c>
      <c r="G881" s="26">
        <v>63</v>
      </c>
      <c r="H881" s="23" t="s">
        <v>7383</v>
      </c>
      <c r="I881" s="23" t="s">
        <v>7364</v>
      </c>
    </row>
    <row r="882" spans="1:9" s="53" customFormat="1" ht="15.75" x14ac:dyDescent="0.25">
      <c r="A882" s="23">
        <v>879</v>
      </c>
      <c r="B882" s="55" t="s">
        <v>96</v>
      </c>
      <c r="C882" s="24" t="s">
        <v>6920</v>
      </c>
      <c r="D882" s="24" t="s">
        <v>6921</v>
      </c>
      <c r="E882" s="25" t="s">
        <v>6922</v>
      </c>
      <c r="F882" s="26">
        <v>13016034</v>
      </c>
      <c r="G882" s="26">
        <v>63</v>
      </c>
      <c r="H882" s="23" t="s">
        <v>7929</v>
      </c>
      <c r="I882" s="23" t="s">
        <v>7363</v>
      </c>
    </row>
    <row r="883" spans="1:9" s="53" customFormat="1" ht="15.75" x14ac:dyDescent="0.25">
      <c r="A883" s="23">
        <v>880</v>
      </c>
      <c r="B883" s="55" t="s">
        <v>96</v>
      </c>
      <c r="C883" s="24" t="s">
        <v>7295</v>
      </c>
      <c r="D883" s="24" t="s">
        <v>7296</v>
      </c>
      <c r="E883" s="25" t="s">
        <v>7297</v>
      </c>
      <c r="F883" s="26">
        <v>13016735</v>
      </c>
      <c r="G883" s="26">
        <v>160</v>
      </c>
      <c r="H883" s="23" t="s">
        <v>7936</v>
      </c>
      <c r="I883" s="23" t="s">
        <v>7363</v>
      </c>
    </row>
    <row r="884" spans="1:9" s="53" customFormat="1" ht="15.75" x14ac:dyDescent="0.25">
      <c r="A884" s="23">
        <v>881</v>
      </c>
      <c r="B884" s="55" t="s">
        <v>96</v>
      </c>
      <c r="C884" s="24" t="s">
        <v>9527</v>
      </c>
      <c r="D884" s="24" t="s">
        <v>9528</v>
      </c>
      <c r="E884" s="25" t="s">
        <v>9529</v>
      </c>
      <c r="F884" s="26">
        <v>13016432</v>
      </c>
      <c r="G884" s="26">
        <v>63</v>
      </c>
      <c r="H884" s="23" t="s">
        <v>7552</v>
      </c>
      <c r="I884" s="23" t="s">
        <v>7363</v>
      </c>
    </row>
    <row r="885" spans="1:9" s="53" customFormat="1" ht="15.75" x14ac:dyDescent="0.25">
      <c r="A885" s="23">
        <v>882</v>
      </c>
      <c r="B885" s="55" t="s">
        <v>96</v>
      </c>
      <c r="C885" s="24" t="s">
        <v>9530</v>
      </c>
      <c r="D885" s="24" t="s">
        <v>9531</v>
      </c>
      <c r="E885" s="25" t="s">
        <v>9532</v>
      </c>
      <c r="F885" s="26">
        <v>13016431</v>
      </c>
      <c r="G885" s="26">
        <v>63</v>
      </c>
      <c r="H885" s="23" t="s">
        <v>7552</v>
      </c>
      <c r="I885" s="23" t="s">
        <v>7363</v>
      </c>
    </row>
    <row r="886" spans="1:9" s="53" customFormat="1" ht="31.5" x14ac:dyDescent="0.25">
      <c r="A886" s="23">
        <v>883</v>
      </c>
      <c r="B886" s="55" t="s">
        <v>96</v>
      </c>
      <c r="C886" s="24" t="s">
        <v>9533</v>
      </c>
      <c r="D886" s="24" t="s">
        <v>9534</v>
      </c>
      <c r="E886" s="25" t="s">
        <v>9535</v>
      </c>
      <c r="F886" s="26">
        <v>13016867</v>
      </c>
      <c r="G886" s="26">
        <v>25</v>
      </c>
      <c r="H886" s="23" t="s">
        <v>7936</v>
      </c>
      <c r="I886" s="23" t="s">
        <v>7363</v>
      </c>
    </row>
    <row r="887" spans="1:9" s="53" customFormat="1" ht="31.5" x14ac:dyDescent="0.25">
      <c r="A887" s="23">
        <v>884</v>
      </c>
      <c r="B887" s="55" t="s">
        <v>96</v>
      </c>
      <c r="C887" s="24" t="s">
        <v>9536</v>
      </c>
      <c r="D887" s="24" t="s">
        <v>9537</v>
      </c>
      <c r="E887" s="25" t="s">
        <v>9538</v>
      </c>
      <c r="F887" s="26">
        <v>13016904</v>
      </c>
      <c r="G887" s="26">
        <v>160</v>
      </c>
      <c r="H887" s="23" t="s">
        <v>7936</v>
      </c>
      <c r="I887" s="23" t="s">
        <v>7363</v>
      </c>
    </row>
    <row r="888" spans="1:9" s="53" customFormat="1" ht="15.75" x14ac:dyDescent="0.25">
      <c r="A888" s="23">
        <v>885</v>
      </c>
      <c r="B888" s="55" t="s">
        <v>811</v>
      </c>
      <c r="C888" s="24" t="s">
        <v>9539</v>
      </c>
      <c r="D888" s="24" t="s">
        <v>9540</v>
      </c>
      <c r="E888" s="25" t="s">
        <v>9541</v>
      </c>
      <c r="F888" s="26">
        <v>10000196</v>
      </c>
      <c r="G888" s="26">
        <v>250</v>
      </c>
      <c r="H888" s="23" t="s">
        <v>7569</v>
      </c>
      <c r="I888" s="23" t="s">
        <v>7364</v>
      </c>
    </row>
    <row r="889" spans="1:9" s="53" customFormat="1" ht="15.75" x14ac:dyDescent="0.25">
      <c r="A889" s="23">
        <v>886</v>
      </c>
      <c r="B889" s="55" t="s">
        <v>811</v>
      </c>
      <c r="C889" s="24" t="s">
        <v>9542</v>
      </c>
      <c r="D889" s="24" t="s">
        <v>9543</v>
      </c>
      <c r="E889" s="25" t="s">
        <v>9544</v>
      </c>
      <c r="F889" s="26">
        <v>13003851</v>
      </c>
      <c r="G889" s="26">
        <v>63</v>
      </c>
      <c r="H889" s="23" t="s">
        <v>7420</v>
      </c>
      <c r="I889" s="23" t="s">
        <v>7364</v>
      </c>
    </row>
    <row r="890" spans="1:9" s="53" customFormat="1" ht="15.75" x14ac:dyDescent="0.25">
      <c r="A890" s="23">
        <v>887</v>
      </c>
      <c r="B890" s="55" t="s">
        <v>811</v>
      </c>
      <c r="C890" s="24" t="s">
        <v>9545</v>
      </c>
      <c r="D890" s="24" t="s">
        <v>9546</v>
      </c>
      <c r="E890" s="25" t="s">
        <v>9547</v>
      </c>
      <c r="F890" s="26">
        <v>10000195</v>
      </c>
      <c r="G890" s="26">
        <v>63</v>
      </c>
      <c r="H890" s="23" t="s">
        <v>7420</v>
      </c>
      <c r="I890" s="23" t="s">
        <v>7364</v>
      </c>
    </row>
    <row r="891" spans="1:9" s="53" customFormat="1" ht="15.75" x14ac:dyDescent="0.25">
      <c r="A891" s="23">
        <v>888</v>
      </c>
      <c r="B891" s="55" t="s">
        <v>811</v>
      </c>
      <c r="C891" s="24" t="s">
        <v>9548</v>
      </c>
      <c r="D891" s="24" t="s">
        <v>9549</v>
      </c>
      <c r="E891" s="25" t="s">
        <v>9550</v>
      </c>
      <c r="F891" s="26">
        <v>13004015</v>
      </c>
      <c r="G891" s="26">
        <v>400</v>
      </c>
      <c r="H891" s="23" t="s">
        <v>7416</v>
      </c>
      <c r="I891" s="23" t="s">
        <v>7364</v>
      </c>
    </row>
    <row r="892" spans="1:9" s="53" customFormat="1" ht="15.75" x14ac:dyDescent="0.25">
      <c r="A892" s="23">
        <v>889</v>
      </c>
      <c r="B892" s="55" t="s">
        <v>811</v>
      </c>
      <c r="C892" s="24" t="s">
        <v>9551</v>
      </c>
      <c r="D892" s="24" t="s">
        <v>9552</v>
      </c>
      <c r="E892" s="25" t="s">
        <v>9553</v>
      </c>
      <c r="F892" s="26">
        <v>13004041</v>
      </c>
      <c r="G892" s="26">
        <v>63</v>
      </c>
      <c r="H892" s="23" t="s">
        <v>7604</v>
      </c>
      <c r="I892" s="23" t="s">
        <v>7364</v>
      </c>
    </row>
    <row r="893" spans="1:9" s="53" customFormat="1" ht="15.75" x14ac:dyDescent="0.25">
      <c r="A893" s="23">
        <v>890</v>
      </c>
      <c r="B893" s="55" t="s">
        <v>811</v>
      </c>
      <c r="C893" s="24" t="s">
        <v>9554</v>
      </c>
      <c r="D893" s="24" t="s">
        <v>9555</v>
      </c>
      <c r="E893" s="25" t="s">
        <v>9555</v>
      </c>
      <c r="F893" s="26">
        <v>13004031</v>
      </c>
      <c r="G893" s="26">
        <v>100</v>
      </c>
      <c r="H893" s="23" t="s">
        <v>7520</v>
      </c>
      <c r="I893" s="23" t="s">
        <v>7364</v>
      </c>
    </row>
    <row r="894" spans="1:9" s="53" customFormat="1" ht="31.5" x14ac:dyDescent="0.25">
      <c r="A894" s="23">
        <v>891</v>
      </c>
      <c r="B894" s="55" t="s">
        <v>811</v>
      </c>
      <c r="C894" s="24" t="s">
        <v>9556</v>
      </c>
      <c r="D894" s="24" t="s">
        <v>9557</v>
      </c>
      <c r="E894" s="25" t="s">
        <v>9558</v>
      </c>
      <c r="F894" s="26">
        <v>13004035</v>
      </c>
      <c r="G894" s="26">
        <v>250</v>
      </c>
      <c r="H894" s="23" t="s">
        <v>7520</v>
      </c>
      <c r="I894" s="23" t="s">
        <v>7364</v>
      </c>
    </row>
    <row r="895" spans="1:9" s="53" customFormat="1" ht="15.75" x14ac:dyDescent="0.25">
      <c r="A895" s="23">
        <v>892</v>
      </c>
      <c r="B895" s="55" t="s">
        <v>811</v>
      </c>
      <c r="C895" s="24" t="s">
        <v>9559</v>
      </c>
      <c r="D895" s="24" t="s">
        <v>9560</v>
      </c>
      <c r="E895" s="25" t="s">
        <v>9561</v>
      </c>
      <c r="F895" s="26">
        <v>13004030</v>
      </c>
      <c r="G895" s="26">
        <v>160</v>
      </c>
      <c r="H895" s="23" t="s">
        <v>7520</v>
      </c>
      <c r="I895" s="23" t="s">
        <v>7364</v>
      </c>
    </row>
    <row r="896" spans="1:9" s="53" customFormat="1" ht="15.75" x14ac:dyDescent="0.25">
      <c r="A896" s="23">
        <v>893</v>
      </c>
      <c r="B896" s="55" t="s">
        <v>811</v>
      </c>
      <c r="C896" s="24" t="s">
        <v>9562</v>
      </c>
      <c r="D896" s="24" t="s">
        <v>9563</v>
      </c>
      <c r="E896" s="25" t="s">
        <v>9563</v>
      </c>
      <c r="F896" s="26">
        <v>13004034</v>
      </c>
      <c r="G896" s="26">
        <v>100</v>
      </c>
      <c r="H896" s="23" t="s">
        <v>7520</v>
      </c>
      <c r="I896" s="23" t="s">
        <v>7364</v>
      </c>
    </row>
    <row r="897" spans="1:9" s="53" customFormat="1" ht="15.75" x14ac:dyDescent="0.25">
      <c r="A897" s="23">
        <v>894</v>
      </c>
      <c r="B897" s="55" t="s">
        <v>811</v>
      </c>
      <c r="C897" s="24" t="s">
        <v>9564</v>
      </c>
      <c r="D897" s="24" t="s">
        <v>9565</v>
      </c>
      <c r="E897" s="25" t="s">
        <v>9566</v>
      </c>
      <c r="F897" s="26">
        <v>13004029</v>
      </c>
      <c r="G897" s="26">
        <v>160</v>
      </c>
      <c r="H897" s="23" t="s">
        <v>7604</v>
      </c>
      <c r="I897" s="23" t="s">
        <v>7364</v>
      </c>
    </row>
    <row r="898" spans="1:9" s="53" customFormat="1" ht="15.75" x14ac:dyDescent="0.25">
      <c r="A898" s="23">
        <v>895</v>
      </c>
      <c r="B898" s="55" t="s">
        <v>811</v>
      </c>
      <c r="C898" s="24" t="s">
        <v>9567</v>
      </c>
      <c r="D898" s="24" t="s">
        <v>9568</v>
      </c>
      <c r="E898" s="25" t="s">
        <v>9561</v>
      </c>
      <c r="F898" s="26">
        <v>13004030</v>
      </c>
      <c r="G898" s="26">
        <v>160</v>
      </c>
      <c r="H898" s="23" t="s">
        <v>7520</v>
      </c>
      <c r="I898" s="23" t="s">
        <v>7364</v>
      </c>
    </row>
    <row r="899" spans="1:9" s="53" customFormat="1" ht="15.75" x14ac:dyDescent="0.25">
      <c r="A899" s="23">
        <v>896</v>
      </c>
      <c r="B899" s="55" t="s">
        <v>811</v>
      </c>
      <c r="C899" s="24" t="s">
        <v>9569</v>
      </c>
      <c r="D899" s="24" t="s">
        <v>9570</v>
      </c>
      <c r="E899" s="25" t="s">
        <v>9571</v>
      </c>
      <c r="F899" s="26">
        <v>13004013</v>
      </c>
      <c r="G899" s="26">
        <v>100</v>
      </c>
      <c r="H899" s="23" t="s">
        <v>7420</v>
      </c>
      <c r="I899" s="23" t="s">
        <v>7364</v>
      </c>
    </row>
    <row r="900" spans="1:9" s="53" customFormat="1" ht="15.75" x14ac:dyDescent="0.25">
      <c r="A900" s="23">
        <v>897</v>
      </c>
      <c r="B900" s="55" t="s">
        <v>811</v>
      </c>
      <c r="C900" s="24" t="s">
        <v>9572</v>
      </c>
      <c r="D900" s="24" t="s">
        <v>9573</v>
      </c>
      <c r="E900" s="25" t="s">
        <v>9574</v>
      </c>
      <c r="F900" s="26">
        <v>10000199</v>
      </c>
      <c r="G900" s="26">
        <v>63</v>
      </c>
      <c r="H900" s="23" t="s">
        <v>7682</v>
      </c>
      <c r="I900" s="23" t="s">
        <v>7364</v>
      </c>
    </row>
    <row r="901" spans="1:9" s="53" customFormat="1" ht="15.75" x14ac:dyDescent="0.25">
      <c r="A901" s="23">
        <v>898</v>
      </c>
      <c r="B901" s="55" t="s">
        <v>811</v>
      </c>
      <c r="C901" s="24" t="s">
        <v>9575</v>
      </c>
      <c r="D901" s="24" t="s">
        <v>9576</v>
      </c>
      <c r="E901" s="25" t="s">
        <v>9577</v>
      </c>
      <c r="F901" s="26">
        <v>10000214</v>
      </c>
      <c r="G901" s="26">
        <v>63</v>
      </c>
      <c r="H901" s="23" t="s">
        <v>7682</v>
      </c>
      <c r="I901" s="23" t="s">
        <v>7364</v>
      </c>
    </row>
    <row r="902" spans="1:9" s="53" customFormat="1" ht="15.75" x14ac:dyDescent="0.25">
      <c r="A902" s="23">
        <v>899</v>
      </c>
      <c r="B902" s="55" t="s">
        <v>811</v>
      </c>
      <c r="C902" s="24" t="s">
        <v>9578</v>
      </c>
      <c r="D902" s="24" t="s">
        <v>9579</v>
      </c>
      <c r="E902" s="25" t="s">
        <v>9580</v>
      </c>
      <c r="F902" s="26">
        <v>10000203</v>
      </c>
      <c r="G902" s="26">
        <v>160</v>
      </c>
      <c r="H902" s="23" t="s">
        <v>7569</v>
      </c>
      <c r="I902" s="23" t="s">
        <v>7364</v>
      </c>
    </row>
    <row r="903" spans="1:9" s="53" customFormat="1" ht="15.75" x14ac:dyDescent="0.25">
      <c r="A903" s="23">
        <v>900</v>
      </c>
      <c r="B903" s="55" t="s">
        <v>811</v>
      </c>
      <c r="C903" s="24" t="s">
        <v>9581</v>
      </c>
      <c r="D903" s="24" t="s">
        <v>9582</v>
      </c>
      <c r="E903" s="25" t="s">
        <v>9583</v>
      </c>
      <c r="F903" s="26">
        <v>13004008</v>
      </c>
      <c r="G903" s="26">
        <v>160</v>
      </c>
      <c r="H903" s="23" t="s">
        <v>7513</v>
      </c>
      <c r="I903" s="23" t="s">
        <v>7364</v>
      </c>
    </row>
    <row r="904" spans="1:9" s="53" customFormat="1" ht="15.75" x14ac:dyDescent="0.25">
      <c r="A904" s="23">
        <v>901</v>
      </c>
      <c r="B904" s="55" t="s">
        <v>811</v>
      </c>
      <c r="C904" s="24" t="s">
        <v>9584</v>
      </c>
      <c r="D904" s="24" t="s">
        <v>9585</v>
      </c>
      <c r="E904" s="25" t="s">
        <v>9586</v>
      </c>
      <c r="F904" s="26">
        <v>10000212</v>
      </c>
      <c r="G904" s="26">
        <v>250</v>
      </c>
      <c r="H904" s="23" t="s">
        <v>7846</v>
      </c>
      <c r="I904" s="23" t="s">
        <v>7364</v>
      </c>
    </row>
    <row r="905" spans="1:9" s="53" customFormat="1" ht="15.75" x14ac:dyDescent="0.25">
      <c r="A905" s="23">
        <v>902</v>
      </c>
      <c r="B905" s="55" t="s">
        <v>811</v>
      </c>
      <c r="C905" s="24" t="s">
        <v>9587</v>
      </c>
      <c r="D905" s="24" t="s">
        <v>9588</v>
      </c>
      <c r="E905" s="25" t="s">
        <v>9589</v>
      </c>
      <c r="F905" s="26">
        <v>13004016</v>
      </c>
      <c r="G905" s="26" t="s">
        <v>11633</v>
      </c>
      <c r="H905" s="23" t="s">
        <v>7372</v>
      </c>
      <c r="I905" s="23" t="s">
        <v>7364</v>
      </c>
    </row>
    <row r="906" spans="1:9" s="53" customFormat="1" ht="15.75" x14ac:dyDescent="0.25">
      <c r="A906" s="23">
        <v>903</v>
      </c>
      <c r="B906" s="55" t="s">
        <v>811</v>
      </c>
      <c r="C906" s="24" t="s">
        <v>9590</v>
      </c>
      <c r="D906" s="24" t="s">
        <v>9591</v>
      </c>
      <c r="E906" s="25" t="s">
        <v>9592</v>
      </c>
      <c r="F906" s="26">
        <v>13004009</v>
      </c>
      <c r="G906" s="26" t="s">
        <v>11633</v>
      </c>
      <c r="H906" s="23" t="s">
        <v>7390</v>
      </c>
      <c r="I906" s="23" t="s">
        <v>7364</v>
      </c>
    </row>
    <row r="907" spans="1:9" s="53" customFormat="1" ht="15.75" x14ac:dyDescent="0.25">
      <c r="A907" s="23">
        <v>904</v>
      </c>
      <c r="B907" s="55" t="s">
        <v>811</v>
      </c>
      <c r="C907" s="24" t="s">
        <v>9593</v>
      </c>
      <c r="D907" s="24" t="s">
        <v>9594</v>
      </c>
      <c r="E907" s="25" t="s">
        <v>9595</v>
      </c>
      <c r="F907" s="26">
        <v>10000197</v>
      </c>
      <c r="G907" s="26">
        <v>250</v>
      </c>
      <c r="H907" s="23" t="s">
        <v>2691</v>
      </c>
      <c r="I907" s="23" t="s">
        <v>7364</v>
      </c>
    </row>
    <row r="908" spans="1:9" s="53" customFormat="1" ht="15.75" x14ac:dyDescent="0.25">
      <c r="A908" s="23">
        <v>905</v>
      </c>
      <c r="B908" s="55" t="s">
        <v>811</v>
      </c>
      <c r="C908" s="24" t="s">
        <v>9596</v>
      </c>
      <c r="D908" s="24" t="s">
        <v>9597</v>
      </c>
      <c r="E908" s="25" t="s">
        <v>9598</v>
      </c>
      <c r="F908" s="26">
        <v>13004017</v>
      </c>
      <c r="G908" s="26">
        <v>250</v>
      </c>
      <c r="H908" s="23" t="s">
        <v>7850</v>
      </c>
      <c r="I908" s="23" t="s">
        <v>7364</v>
      </c>
    </row>
    <row r="909" spans="1:9" s="53" customFormat="1" ht="15.75" x14ac:dyDescent="0.25">
      <c r="A909" s="23">
        <v>906</v>
      </c>
      <c r="B909" s="55" t="s">
        <v>811</v>
      </c>
      <c r="C909" s="24" t="s">
        <v>9599</v>
      </c>
      <c r="D909" s="24" t="s">
        <v>9600</v>
      </c>
      <c r="E909" s="25" t="s">
        <v>9601</v>
      </c>
      <c r="F909" s="26">
        <v>13003519</v>
      </c>
      <c r="G909" s="26">
        <v>100</v>
      </c>
      <c r="H909" s="23" t="s">
        <v>7682</v>
      </c>
      <c r="I909" s="23" t="s">
        <v>7364</v>
      </c>
    </row>
    <row r="910" spans="1:9" s="53" customFormat="1" ht="15.75" x14ac:dyDescent="0.25">
      <c r="A910" s="23">
        <v>907</v>
      </c>
      <c r="B910" s="55" t="s">
        <v>811</v>
      </c>
      <c r="C910" s="24" t="s">
        <v>9602</v>
      </c>
      <c r="D910" s="24" t="s">
        <v>9603</v>
      </c>
      <c r="E910" s="25" t="s">
        <v>9604</v>
      </c>
      <c r="F910" s="26">
        <v>10000201</v>
      </c>
      <c r="G910" s="26">
        <v>250</v>
      </c>
      <c r="H910" s="23" t="s">
        <v>7368</v>
      </c>
      <c r="I910" s="23" t="s">
        <v>7364</v>
      </c>
    </row>
    <row r="911" spans="1:9" s="53" customFormat="1" ht="15.75" x14ac:dyDescent="0.25">
      <c r="A911" s="23">
        <v>908</v>
      </c>
      <c r="B911" s="55" t="s">
        <v>811</v>
      </c>
      <c r="C911" s="24" t="s">
        <v>9605</v>
      </c>
      <c r="D911" s="24" t="s">
        <v>9606</v>
      </c>
      <c r="E911" s="25" t="s">
        <v>9607</v>
      </c>
      <c r="F911" s="26">
        <v>13003618</v>
      </c>
      <c r="G911" s="26">
        <v>100</v>
      </c>
      <c r="H911" s="23" t="s">
        <v>2691</v>
      </c>
      <c r="I911" s="23" t="s">
        <v>7364</v>
      </c>
    </row>
    <row r="912" spans="1:9" s="53" customFormat="1" ht="15.75" x14ac:dyDescent="0.25">
      <c r="A912" s="23">
        <v>909</v>
      </c>
      <c r="B912" s="55" t="s">
        <v>811</v>
      </c>
      <c r="C912" s="24" t="s">
        <v>9608</v>
      </c>
      <c r="D912" s="24" t="s">
        <v>9609</v>
      </c>
      <c r="E912" s="25" t="s">
        <v>9610</v>
      </c>
      <c r="F912" s="26">
        <v>10000202</v>
      </c>
      <c r="G912" s="26">
        <v>250</v>
      </c>
      <c r="H912" s="23" t="s">
        <v>7740</v>
      </c>
      <c r="I912" s="23" t="s">
        <v>7364</v>
      </c>
    </row>
    <row r="913" spans="1:9" s="53" customFormat="1" ht="15.75" x14ac:dyDescent="0.25">
      <c r="A913" s="23">
        <v>910</v>
      </c>
      <c r="B913" s="55" t="s">
        <v>811</v>
      </c>
      <c r="C913" s="24" t="s">
        <v>9611</v>
      </c>
      <c r="D913" s="24" t="s">
        <v>9612</v>
      </c>
      <c r="E913" s="25" t="s">
        <v>9613</v>
      </c>
      <c r="F913" s="26">
        <v>13003547</v>
      </c>
      <c r="G913" s="26">
        <v>250</v>
      </c>
      <c r="H913" s="23" t="s">
        <v>7390</v>
      </c>
      <c r="I913" s="23" t="s">
        <v>7364</v>
      </c>
    </row>
    <row r="914" spans="1:9" s="53" customFormat="1" ht="15.75" x14ac:dyDescent="0.25">
      <c r="A914" s="23">
        <v>911</v>
      </c>
      <c r="B914" s="55" t="s">
        <v>811</v>
      </c>
      <c r="C914" s="24" t="s">
        <v>9614</v>
      </c>
      <c r="D914" s="24" t="s">
        <v>9615</v>
      </c>
      <c r="E914" s="25" t="s">
        <v>9616</v>
      </c>
      <c r="F914" s="26">
        <v>13004010</v>
      </c>
      <c r="G914" s="26">
        <v>250</v>
      </c>
      <c r="H914" s="23" t="s">
        <v>7372</v>
      </c>
      <c r="I914" s="23" t="s">
        <v>7364</v>
      </c>
    </row>
    <row r="915" spans="1:9" s="53" customFormat="1" ht="15.75" x14ac:dyDescent="0.25">
      <c r="A915" s="23">
        <v>912</v>
      </c>
      <c r="B915" s="55" t="s">
        <v>811</v>
      </c>
      <c r="C915" s="24" t="s">
        <v>9617</v>
      </c>
      <c r="D915" s="24" t="s">
        <v>9618</v>
      </c>
      <c r="E915" s="25" t="s">
        <v>9619</v>
      </c>
      <c r="F915" s="26">
        <v>10000189</v>
      </c>
      <c r="G915" s="26">
        <v>250</v>
      </c>
      <c r="H915" s="23" t="s">
        <v>7383</v>
      </c>
      <c r="I915" s="23" t="s">
        <v>7364</v>
      </c>
    </row>
    <row r="916" spans="1:9" s="53" customFormat="1" ht="15.75" x14ac:dyDescent="0.25">
      <c r="A916" s="23">
        <v>913</v>
      </c>
      <c r="B916" s="55" t="s">
        <v>811</v>
      </c>
      <c r="C916" s="24" t="s">
        <v>9620</v>
      </c>
      <c r="D916" s="24" t="s">
        <v>9621</v>
      </c>
      <c r="E916" s="25" t="s">
        <v>9622</v>
      </c>
      <c r="F916" s="26">
        <v>10000218</v>
      </c>
      <c r="G916" s="26" t="s">
        <v>11630</v>
      </c>
      <c r="H916" s="23" t="s">
        <v>9116</v>
      </c>
      <c r="I916" s="23" t="s">
        <v>7364</v>
      </c>
    </row>
    <row r="917" spans="1:9" s="53" customFormat="1" ht="15.75" x14ac:dyDescent="0.25">
      <c r="A917" s="23">
        <v>914</v>
      </c>
      <c r="B917" s="55" t="s">
        <v>811</v>
      </c>
      <c r="C917" s="24" t="s">
        <v>9623</v>
      </c>
      <c r="D917" s="24" t="s">
        <v>9624</v>
      </c>
      <c r="E917" s="25" t="s">
        <v>9625</v>
      </c>
      <c r="F917" s="26">
        <v>13003833</v>
      </c>
      <c r="G917" s="26">
        <v>100</v>
      </c>
      <c r="H917" s="23" t="s">
        <v>7569</v>
      </c>
      <c r="I917" s="23" t="s">
        <v>7364</v>
      </c>
    </row>
    <row r="918" spans="1:9" s="53" customFormat="1" ht="15.75" x14ac:dyDescent="0.25">
      <c r="A918" s="23">
        <v>915</v>
      </c>
      <c r="B918" s="55" t="s">
        <v>811</v>
      </c>
      <c r="C918" s="24" t="s">
        <v>9626</v>
      </c>
      <c r="D918" s="24" t="s">
        <v>9627</v>
      </c>
      <c r="E918" s="25" t="s">
        <v>9628</v>
      </c>
      <c r="F918" s="26">
        <v>13004012</v>
      </c>
      <c r="G918" s="26">
        <v>400</v>
      </c>
      <c r="H918" s="23" t="s">
        <v>7390</v>
      </c>
      <c r="I918" s="23" t="s">
        <v>7364</v>
      </c>
    </row>
    <row r="919" spans="1:9" s="53" customFormat="1" ht="15.75" x14ac:dyDescent="0.25">
      <c r="A919" s="23">
        <v>916</v>
      </c>
      <c r="B919" s="55" t="s">
        <v>811</v>
      </c>
      <c r="C919" s="24" t="s">
        <v>9629</v>
      </c>
      <c r="D919" s="24" t="s">
        <v>9630</v>
      </c>
      <c r="E919" s="25" t="s">
        <v>9631</v>
      </c>
      <c r="F919" s="26">
        <v>10000198</v>
      </c>
      <c r="G919" s="26">
        <v>400</v>
      </c>
      <c r="H919" s="23" t="s">
        <v>7442</v>
      </c>
      <c r="I919" s="23" t="s">
        <v>7364</v>
      </c>
    </row>
    <row r="920" spans="1:9" s="53" customFormat="1" ht="15.75" x14ac:dyDescent="0.25">
      <c r="A920" s="23">
        <v>917</v>
      </c>
      <c r="B920" s="55" t="s">
        <v>811</v>
      </c>
      <c r="C920" s="24" t="s">
        <v>9632</v>
      </c>
      <c r="D920" s="24" t="s">
        <v>9633</v>
      </c>
      <c r="E920" s="25" t="s">
        <v>9634</v>
      </c>
      <c r="F920" s="26">
        <v>10000200</v>
      </c>
      <c r="G920" s="26">
        <v>400</v>
      </c>
      <c r="H920" s="23" t="s">
        <v>7442</v>
      </c>
      <c r="I920" s="23" t="s">
        <v>7364</v>
      </c>
    </row>
    <row r="921" spans="1:9" s="53" customFormat="1" ht="15.75" x14ac:dyDescent="0.25">
      <c r="A921" s="23">
        <v>918</v>
      </c>
      <c r="B921" s="55" t="s">
        <v>811</v>
      </c>
      <c r="C921" s="24" t="s">
        <v>9635</v>
      </c>
      <c r="D921" s="24" t="s">
        <v>9636</v>
      </c>
      <c r="E921" s="25" t="s">
        <v>9637</v>
      </c>
      <c r="F921" s="26">
        <v>13003485</v>
      </c>
      <c r="G921" s="26">
        <v>250</v>
      </c>
      <c r="H921" s="23" t="s">
        <v>7449</v>
      </c>
      <c r="I921" s="23" t="s">
        <v>7364</v>
      </c>
    </row>
    <row r="922" spans="1:9" s="53" customFormat="1" ht="15.75" x14ac:dyDescent="0.25">
      <c r="A922" s="23">
        <v>919</v>
      </c>
      <c r="B922" s="55" t="s">
        <v>811</v>
      </c>
      <c r="C922" s="24" t="s">
        <v>9638</v>
      </c>
      <c r="D922" s="24" t="s">
        <v>9639</v>
      </c>
      <c r="E922" s="25" t="s">
        <v>9640</v>
      </c>
      <c r="F922" s="26">
        <v>13003713</v>
      </c>
      <c r="G922" s="26">
        <v>250</v>
      </c>
      <c r="H922" s="23" t="s">
        <v>7416</v>
      </c>
      <c r="I922" s="23" t="s">
        <v>7364</v>
      </c>
    </row>
    <row r="923" spans="1:9" s="53" customFormat="1" ht="15.75" x14ac:dyDescent="0.25">
      <c r="A923" s="23">
        <v>920</v>
      </c>
      <c r="B923" s="55" t="s">
        <v>811</v>
      </c>
      <c r="C923" s="24" t="s">
        <v>9641</v>
      </c>
      <c r="D923" s="24" t="s">
        <v>9642</v>
      </c>
      <c r="E923" s="25" t="s">
        <v>9643</v>
      </c>
      <c r="F923" s="26">
        <v>13003576</v>
      </c>
      <c r="G923" s="26">
        <v>250</v>
      </c>
      <c r="H923" s="23" t="s">
        <v>7846</v>
      </c>
      <c r="I923" s="23" t="s">
        <v>7364</v>
      </c>
    </row>
    <row r="924" spans="1:9" s="53" customFormat="1" ht="15.75" x14ac:dyDescent="0.25">
      <c r="A924" s="23">
        <v>921</v>
      </c>
      <c r="B924" s="55" t="s">
        <v>811</v>
      </c>
      <c r="C924" s="24" t="s">
        <v>9644</v>
      </c>
      <c r="D924" s="24" t="s">
        <v>9645</v>
      </c>
      <c r="E924" s="25" t="s">
        <v>9646</v>
      </c>
      <c r="F924" s="26">
        <v>13003536</v>
      </c>
      <c r="G924" s="26">
        <v>250</v>
      </c>
      <c r="H924" s="23" t="s">
        <v>7548</v>
      </c>
      <c r="I924" s="23" t="s">
        <v>7364</v>
      </c>
    </row>
    <row r="925" spans="1:9" s="53" customFormat="1" ht="15.75" x14ac:dyDescent="0.25">
      <c r="A925" s="23">
        <v>922</v>
      </c>
      <c r="B925" s="55" t="s">
        <v>811</v>
      </c>
      <c r="C925" s="24" t="s">
        <v>9647</v>
      </c>
      <c r="D925" s="24" t="s">
        <v>9648</v>
      </c>
      <c r="E925" s="25" t="s">
        <v>9649</v>
      </c>
      <c r="F925" s="26">
        <v>13003737</v>
      </c>
      <c r="G925" s="26">
        <v>250</v>
      </c>
      <c r="H925" s="23" t="s">
        <v>7412</v>
      </c>
      <c r="I925" s="23" t="s">
        <v>7364</v>
      </c>
    </row>
    <row r="926" spans="1:9" s="53" customFormat="1" ht="15.75" x14ac:dyDescent="0.25">
      <c r="A926" s="23">
        <v>923</v>
      </c>
      <c r="B926" s="55" t="s">
        <v>811</v>
      </c>
      <c r="C926" s="24" t="s">
        <v>9650</v>
      </c>
      <c r="D926" s="24" t="s">
        <v>9651</v>
      </c>
      <c r="E926" s="25" t="s">
        <v>9652</v>
      </c>
      <c r="F926" s="26">
        <v>13003763</v>
      </c>
      <c r="G926" s="26">
        <v>250</v>
      </c>
      <c r="H926" s="23" t="s">
        <v>7420</v>
      </c>
      <c r="I926" s="23" t="s">
        <v>7364</v>
      </c>
    </row>
    <row r="927" spans="1:9" s="53" customFormat="1" ht="15.75" x14ac:dyDescent="0.25">
      <c r="A927" s="23">
        <v>924</v>
      </c>
      <c r="B927" s="55" t="s">
        <v>811</v>
      </c>
      <c r="C927" s="24" t="s">
        <v>9653</v>
      </c>
      <c r="D927" s="24" t="s">
        <v>9654</v>
      </c>
      <c r="E927" s="25" t="s">
        <v>9655</v>
      </c>
      <c r="F927" s="26">
        <v>13004038</v>
      </c>
      <c r="G927" s="26">
        <v>100</v>
      </c>
      <c r="H927" s="23" t="s">
        <v>7520</v>
      </c>
      <c r="I927" s="23" t="s">
        <v>7364</v>
      </c>
    </row>
    <row r="928" spans="1:9" s="53" customFormat="1" ht="15.75" x14ac:dyDescent="0.25">
      <c r="A928" s="23">
        <v>925</v>
      </c>
      <c r="B928" s="55" t="s">
        <v>811</v>
      </c>
      <c r="C928" s="24" t="s">
        <v>9656</v>
      </c>
      <c r="D928" s="24" t="s">
        <v>9657</v>
      </c>
      <c r="E928" s="25" t="s">
        <v>9657</v>
      </c>
      <c r="F928" s="26">
        <v>13003718</v>
      </c>
      <c r="G928" s="26">
        <v>63</v>
      </c>
      <c r="H928" s="23" t="s">
        <v>7740</v>
      </c>
      <c r="I928" s="23" t="s">
        <v>7364</v>
      </c>
    </row>
    <row r="929" spans="1:9" s="53" customFormat="1" ht="15.75" x14ac:dyDescent="0.25">
      <c r="A929" s="23">
        <v>926</v>
      </c>
      <c r="B929" s="55" t="s">
        <v>811</v>
      </c>
      <c r="C929" s="24" t="s">
        <v>9658</v>
      </c>
      <c r="D929" s="24" t="s">
        <v>9659</v>
      </c>
      <c r="E929" s="25" t="s">
        <v>9660</v>
      </c>
      <c r="F929" s="26">
        <v>13003600</v>
      </c>
      <c r="G929" s="26">
        <v>100</v>
      </c>
      <c r="H929" s="23" t="s">
        <v>7438</v>
      </c>
      <c r="I929" s="23" t="s">
        <v>7364</v>
      </c>
    </row>
    <row r="930" spans="1:9" s="53" customFormat="1" ht="15.75" x14ac:dyDescent="0.25">
      <c r="A930" s="23">
        <v>927</v>
      </c>
      <c r="B930" s="55" t="s">
        <v>811</v>
      </c>
      <c r="C930" s="24" t="s">
        <v>9661</v>
      </c>
      <c r="D930" s="24" t="s">
        <v>9662</v>
      </c>
      <c r="E930" s="25" t="s">
        <v>9663</v>
      </c>
      <c r="F930" s="26">
        <v>13003755</v>
      </c>
      <c r="G930" s="26">
        <v>63</v>
      </c>
      <c r="H930" s="23" t="s">
        <v>7819</v>
      </c>
      <c r="I930" s="23" t="s">
        <v>7364</v>
      </c>
    </row>
    <row r="931" spans="1:9" s="53" customFormat="1" ht="15.75" x14ac:dyDescent="0.25">
      <c r="A931" s="23">
        <v>928</v>
      </c>
      <c r="B931" s="55" t="s">
        <v>811</v>
      </c>
      <c r="C931" s="24" t="s">
        <v>9664</v>
      </c>
      <c r="D931" s="24" t="s">
        <v>9665</v>
      </c>
      <c r="E931" s="25" t="s">
        <v>9666</v>
      </c>
      <c r="F931" s="26">
        <v>13003895</v>
      </c>
      <c r="G931" s="26">
        <v>63</v>
      </c>
      <c r="H931" s="23" t="s">
        <v>7416</v>
      </c>
      <c r="I931" s="23" t="s">
        <v>7364</v>
      </c>
    </row>
    <row r="932" spans="1:9" s="53" customFormat="1" ht="15.75" x14ac:dyDescent="0.25">
      <c r="A932" s="23">
        <v>929</v>
      </c>
      <c r="B932" s="55" t="s">
        <v>811</v>
      </c>
      <c r="C932" s="24" t="s">
        <v>9667</v>
      </c>
      <c r="D932" s="24" t="s">
        <v>9668</v>
      </c>
      <c r="E932" s="25" t="s">
        <v>9668</v>
      </c>
      <c r="F932" s="26">
        <v>13004039</v>
      </c>
      <c r="G932" s="26">
        <v>250</v>
      </c>
      <c r="H932" s="23" t="s">
        <v>7520</v>
      </c>
      <c r="I932" s="23" t="s">
        <v>7364</v>
      </c>
    </row>
    <row r="933" spans="1:9" s="53" customFormat="1" ht="15.75" x14ac:dyDescent="0.25">
      <c r="A933" s="23">
        <v>930</v>
      </c>
      <c r="B933" s="55" t="s">
        <v>811</v>
      </c>
      <c r="C933" s="24" t="s">
        <v>9669</v>
      </c>
      <c r="D933" s="24" t="s">
        <v>9670</v>
      </c>
      <c r="E933" s="25" t="s">
        <v>7134</v>
      </c>
      <c r="F933" s="26">
        <v>13003497</v>
      </c>
      <c r="G933" s="26">
        <v>100</v>
      </c>
      <c r="H933" s="23" t="s">
        <v>7569</v>
      </c>
      <c r="I933" s="23" t="s">
        <v>7364</v>
      </c>
    </row>
    <row r="934" spans="1:9" s="53" customFormat="1" ht="15.75" x14ac:dyDescent="0.25">
      <c r="A934" s="23">
        <v>931</v>
      </c>
      <c r="B934" s="55" t="s">
        <v>811</v>
      </c>
      <c r="C934" s="24" t="s">
        <v>9671</v>
      </c>
      <c r="D934" s="24" t="s">
        <v>9672</v>
      </c>
      <c r="E934" s="25" t="s">
        <v>9672</v>
      </c>
      <c r="F934" s="26">
        <v>13003770</v>
      </c>
      <c r="G934" s="26">
        <v>63</v>
      </c>
      <c r="H934" s="23" t="s">
        <v>7513</v>
      </c>
      <c r="I934" s="23" t="s">
        <v>7364</v>
      </c>
    </row>
    <row r="935" spans="1:9" s="53" customFormat="1" ht="15.75" x14ac:dyDescent="0.25">
      <c r="A935" s="23">
        <v>932</v>
      </c>
      <c r="B935" s="55" t="s">
        <v>811</v>
      </c>
      <c r="C935" s="24" t="s">
        <v>9673</v>
      </c>
      <c r="D935" s="24" t="s">
        <v>9674</v>
      </c>
      <c r="E935" s="25" t="s">
        <v>9675</v>
      </c>
      <c r="F935" s="26">
        <v>13003824</v>
      </c>
      <c r="G935" s="26">
        <v>63</v>
      </c>
      <c r="H935" s="23" t="s">
        <v>7368</v>
      </c>
      <c r="I935" s="23" t="s">
        <v>7364</v>
      </c>
    </row>
    <row r="936" spans="1:9" s="53" customFormat="1" ht="15.75" x14ac:dyDescent="0.25">
      <c r="A936" s="23">
        <v>933</v>
      </c>
      <c r="B936" s="55" t="s">
        <v>811</v>
      </c>
      <c r="C936" s="24" t="s">
        <v>9676</v>
      </c>
      <c r="D936" s="24" t="s">
        <v>9677</v>
      </c>
      <c r="E936" s="25" t="s">
        <v>7134</v>
      </c>
      <c r="F936" s="26">
        <v>13003497</v>
      </c>
      <c r="G936" s="26">
        <v>63</v>
      </c>
      <c r="H936" s="23" t="s">
        <v>7569</v>
      </c>
      <c r="I936" s="23" t="s">
        <v>7364</v>
      </c>
    </row>
    <row r="937" spans="1:9" s="53" customFormat="1" ht="15.75" x14ac:dyDescent="0.25">
      <c r="A937" s="23">
        <v>934</v>
      </c>
      <c r="B937" s="55" t="s">
        <v>811</v>
      </c>
      <c r="C937" s="24" t="s">
        <v>9678</v>
      </c>
      <c r="D937" s="24" t="s">
        <v>9679</v>
      </c>
      <c r="E937" s="25" t="s">
        <v>9680</v>
      </c>
      <c r="F937" s="26">
        <v>13003659</v>
      </c>
      <c r="G937" s="26">
        <v>250</v>
      </c>
      <c r="H937" s="23" t="s">
        <v>7569</v>
      </c>
      <c r="I937" s="23" t="s">
        <v>7364</v>
      </c>
    </row>
    <row r="938" spans="1:9" s="53" customFormat="1" ht="15.75" x14ac:dyDescent="0.25">
      <c r="A938" s="23">
        <v>935</v>
      </c>
      <c r="B938" s="55" t="s">
        <v>811</v>
      </c>
      <c r="C938" s="24" t="s">
        <v>9681</v>
      </c>
      <c r="D938" s="24" t="s">
        <v>9682</v>
      </c>
      <c r="E938" s="25" t="s">
        <v>9683</v>
      </c>
      <c r="F938" s="26">
        <v>13003631</v>
      </c>
      <c r="G938" s="26">
        <v>63</v>
      </c>
      <c r="H938" s="23" t="s">
        <v>7740</v>
      </c>
      <c r="I938" s="23" t="s">
        <v>7364</v>
      </c>
    </row>
    <row r="939" spans="1:9" s="53" customFormat="1" ht="15.75" x14ac:dyDescent="0.25">
      <c r="A939" s="23">
        <v>936</v>
      </c>
      <c r="B939" s="55" t="s">
        <v>811</v>
      </c>
      <c r="C939" s="24" t="s">
        <v>9684</v>
      </c>
      <c r="D939" s="24" t="s">
        <v>9685</v>
      </c>
      <c r="E939" s="25" t="s">
        <v>7134</v>
      </c>
      <c r="F939" s="26">
        <v>13003497</v>
      </c>
      <c r="G939" s="26">
        <v>63</v>
      </c>
      <c r="H939" s="23" t="s">
        <v>7569</v>
      </c>
      <c r="I939" s="23" t="s">
        <v>7364</v>
      </c>
    </row>
    <row r="940" spans="1:9" s="53" customFormat="1" ht="15.75" x14ac:dyDescent="0.25">
      <c r="A940" s="23">
        <v>937</v>
      </c>
      <c r="B940" s="55" t="s">
        <v>811</v>
      </c>
      <c r="C940" s="24" t="s">
        <v>9686</v>
      </c>
      <c r="D940" s="24" t="s">
        <v>9687</v>
      </c>
      <c r="E940" s="25" t="s">
        <v>9688</v>
      </c>
      <c r="F940" s="26">
        <v>13014453</v>
      </c>
      <c r="G940" s="26">
        <v>63</v>
      </c>
      <c r="H940" s="23" t="s">
        <v>7585</v>
      </c>
      <c r="I940" s="23" t="s">
        <v>7364</v>
      </c>
    </row>
    <row r="941" spans="1:9" s="53" customFormat="1" ht="15.75" x14ac:dyDescent="0.25">
      <c r="A941" s="23">
        <v>938</v>
      </c>
      <c r="B941" s="55" t="s">
        <v>811</v>
      </c>
      <c r="C941" s="24" t="s">
        <v>9689</v>
      </c>
      <c r="D941" s="24" t="s">
        <v>9690</v>
      </c>
      <c r="E941" s="25" t="s">
        <v>9690</v>
      </c>
      <c r="F941" s="26">
        <v>13003735</v>
      </c>
      <c r="G941" s="26">
        <v>63</v>
      </c>
      <c r="H941" s="23" t="s">
        <v>7390</v>
      </c>
      <c r="I941" s="23" t="s">
        <v>7364</v>
      </c>
    </row>
    <row r="942" spans="1:9" s="53" customFormat="1" ht="15.75" x14ac:dyDescent="0.25">
      <c r="A942" s="23">
        <v>939</v>
      </c>
      <c r="B942" s="55" t="s">
        <v>811</v>
      </c>
      <c r="C942" s="24" t="s">
        <v>9691</v>
      </c>
      <c r="D942" s="24" t="s">
        <v>9692</v>
      </c>
      <c r="E942" s="25" t="s">
        <v>9692</v>
      </c>
      <c r="F942" s="26">
        <v>13002374</v>
      </c>
      <c r="G942" s="26">
        <v>63</v>
      </c>
      <c r="H942" s="23" t="s">
        <v>7520</v>
      </c>
      <c r="I942" s="23" t="s">
        <v>7364</v>
      </c>
    </row>
    <row r="943" spans="1:9" s="53" customFormat="1" ht="15.75" x14ac:dyDescent="0.25">
      <c r="A943" s="23">
        <v>940</v>
      </c>
      <c r="B943" s="55" t="s">
        <v>811</v>
      </c>
      <c r="C943" s="24" t="s">
        <v>9693</v>
      </c>
      <c r="D943" s="24" t="s">
        <v>9694</v>
      </c>
      <c r="E943" s="25" t="s">
        <v>9694</v>
      </c>
      <c r="F943" s="26">
        <v>13004056</v>
      </c>
      <c r="G943" s="26">
        <v>100</v>
      </c>
      <c r="H943" s="23" t="s">
        <v>7725</v>
      </c>
      <c r="I943" s="23" t="s">
        <v>7364</v>
      </c>
    </row>
    <row r="944" spans="1:9" s="53" customFormat="1" ht="15.75" x14ac:dyDescent="0.25">
      <c r="A944" s="23">
        <v>941</v>
      </c>
      <c r="B944" s="55" t="s">
        <v>811</v>
      </c>
      <c r="C944" s="24" t="s">
        <v>9695</v>
      </c>
      <c r="D944" s="24" t="s">
        <v>9696</v>
      </c>
      <c r="E944" s="25" t="s">
        <v>9697</v>
      </c>
      <c r="F944" s="26">
        <v>13003733</v>
      </c>
      <c r="G944" s="26">
        <v>60</v>
      </c>
      <c r="H944" s="23" t="s">
        <v>7449</v>
      </c>
      <c r="I944" s="23" t="s">
        <v>7364</v>
      </c>
    </row>
    <row r="945" spans="1:9" s="53" customFormat="1" ht="15.75" x14ac:dyDescent="0.25">
      <c r="A945" s="23">
        <v>942</v>
      </c>
      <c r="B945" s="55" t="s">
        <v>811</v>
      </c>
      <c r="C945" s="24" t="s">
        <v>9698</v>
      </c>
      <c r="D945" s="24" t="s">
        <v>9699</v>
      </c>
      <c r="E945" s="25" t="s">
        <v>9699</v>
      </c>
      <c r="F945" s="26">
        <v>13004037</v>
      </c>
      <c r="G945" s="26">
        <v>60</v>
      </c>
      <c r="H945" s="23" t="s">
        <v>7520</v>
      </c>
      <c r="I945" s="23" t="s">
        <v>7364</v>
      </c>
    </row>
    <row r="946" spans="1:9" s="53" customFormat="1" ht="15.75" x14ac:dyDescent="0.25">
      <c r="A946" s="23">
        <v>943</v>
      </c>
      <c r="B946" s="55" t="s">
        <v>811</v>
      </c>
      <c r="C946" s="24" t="s">
        <v>9700</v>
      </c>
      <c r="D946" s="24" t="s">
        <v>9701</v>
      </c>
      <c r="E946" s="25" t="s">
        <v>9701</v>
      </c>
      <c r="F946" s="26">
        <v>13004004</v>
      </c>
      <c r="G946" s="26">
        <v>100</v>
      </c>
      <c r="H946" s="23" t="s">
        <v>7376</v>
      </c>
      <c r="I946" s="23" t="s">
        <v>7364</v>
      </c>
    </row>
    <row r="947" spans="1:9" s="53" customFormat="1" ht="15.75" x14ac:dyDescent="0.25">
      <c r="A947" s="23">
        <v>944</v>
      </c>
      <c r="B947" s="55" t="s">
        <v>811</v>
      </c>
      <c r="C947" s="24" t="s">
        <v>9702</v>
      </c>
      <c r="D947" s="24" t="s">
        <v>9703</v>
      </c>
      <c r="E947" s="25" t="s">
        <v>9704</v>
      </c>
      <c r="F947" s="26">
        <v>13002373</v>
      </c>
      <c r="G947" s="26">
        <v>100</v>
      </c>
      <c r="H947" s="23" t="s">
        <v>7520</v>
      </c>
      <c r="I947" s="23" t="s">
        <v>7364</v>
      </c>
    </row>
    <row r="948" spans="1:9" s="53" customFormat="1" ht="15.75" x14ac:dyDescent="0.25">
      <c r="A948" s="23">
        <v>945</v>
      </c>
      <c r="B948" s="55" t="s">
        <v>811</v>
      </c>
      <c r="C948" s="24" t="s">
        <v>9705</v>
      </c>
      <c r="D948" s="24" t="s">
        <v>9706</v>
      </c>
      <c r="E948" s="25" t="s">
        <v>9561</v>
      </c>
      <c r="F948" s="26">
        <v>13004030</v>
      </c>
      <c r="G948" s="26">
        <v>160</v>
      </c>
      <c r="H948" s="23" t="s">
        <v>7520</v>
      </c>
      <c r="I948" s="23" t="s">
        <v>7364</v>
      </c>
    </row>
    <row r="949" spans="1:9" s="53" customFormat="1" ht="15.75" x14ac:dyDescent="0.25">
      <c r="A949" s="23">
        <v>946</v>
      </c>
      <c r="B949" s="55" t="s">
        <v>811</v>
      </c>
      <c r="C949" s="24" t="s">
        <v>9707</v>
      </c>
      <c r="D949" s="24" t="s">
        <v>9708</v>
      </c>
      <c r="E949" s="25" t="s">
        <v>9709</v>
      </c>
      <c r="F949" s="26">
        <v>13004033</v>
      </c>
      <c r="G949" s="26">
        <v>160</v>
      </c>
      <c r="H949" s="23" t="s">
        <v>7520</v>
      </c>
      <c r="I949" s="23" t="s">
        <v>7364</v>
      </c>
    </row>
    <row r="950" spans="1:9" s="53" customFormat="1" ht="15.75" x14ac:dyDescent="0.25">
      <c r="A950" s="23">
        <v>947</v>
      </c>
      <c r="B950" s="55" t="s">
        <v>811</v>
      </c>
      <c r="C950" s="24" t="s">
        <v>9710</v>
      </c>
      <c r="D950" s="24" t="s">
        <v>9711</v>
      </c>
      <c r="E950" s="25" t="s">
        <v>9711</v>
      </c>
      <c r="F950" s="26">
        <v>13013601</v>
      </c>
      <c r="G950" s="26">
        <v>160</v>
      </c>
      <c r="H950" s="23" t="s">
        <v>7910</v>
      </c>
      <c r="I950" s="23" t="s">
        <v>7364</v>
      </c>
    </row>
    <row r="951" spans="1:9" s="53" customFormat="1" ht="15.75" x14ac:dyDescent="0.25">
      <c r="A951" s="23">
        <v>948</v>
      </c>
      <c r="B951" s="55" t="s">
        <v>811</v>
      </c>
      <c r="C951" s="24" t="s">
        <v>9712</v>
      </c>
      <c r="D951" s="24" t="s">
        <v>9713</v>
      </c>
      <c r="E951" s="25" t="s">
        <v>9713</v>
      </c>
      <c r="F951" s="26">
        <v>13013602</v>
      </c>
      <c r="G951" s="26">
        <v>160</v>
      </c>
      <c r="H951" s="23" t="s">
        <v>7910</v>
      </c>
      <c r="I951" s="23" t="s">
        <v>7364</v>
      </c>
    </row>
    <row r="952" spans="1:9" s="53" customFormat="1" ht="15.75" x14ac:dyDescent="0.25">
      <c r="A952" s="23">
        <v>949</v>
      </c>
      <c r="B952" s="55" t="s">
        <v>811</v>
      </c>
      <c r="C952" s="24" t="s">
        <v>9714</v>
      </c>
      <c r="D952" s="24" t="s">
        <v>9715</v>
      </c>
      <c r="E952" s="25" t="s">
        <v>9715</v>
      </c>
      <c r="F952" s="26">
        <v>13013604</v>
      </c>
      <c r="G952" s="26">
        <v>60</v>
      </c>
      <c r="H952" s="23" t="s">
        <v>7910</v>
      </c>
      <c r="I952" s="23" t="s">
        <v>7364</v>
      </c>
    </row>
    <row r="953" spans="1:9" s="53" customFormat="1" ht="15.75" x14ac:dyDescent="0.25">
      <c r="A953" s="23">
        <v>950</v>
      </c>
      <c r="B953" s="55" t="s">
        <v>811</v>
      </c>
      <c r="C953" s="24" t="s">
        <v>9716</v>
      </c>
      <c r="D953" s="24" t="s">
        <v>9717</v>
      </c>
      <c r="E953" s="25" t="s">
        <v>9717</v>
      </c>
      <c r="F953" s="26">
        <v>13013603</v>
      </c>
      <c r="G953" s="26">
        <v>63</v>
      </c>
      <c r="H953" s="23" t="s">
        <v>7910</v>
      </c>
      <c r="I953" s="23" t="s">
        <v>7364</v>
      </c>
    </row>
    <row r="954" spans="1:9" s="53" customFormat="1" ht="15.75" x14ac:dyDescent="0.25">
      <c r="A954" s="23">
        <v>951</v>
      </c>
      <c r="B954" s="55" t="s">
        <v>811</v>
      </c>
      <c r="C954" s="24" t="s">
        <v>9718</v>
      </c>
      <c r="D954" s="24" t="s">
        <v>9719</v>
      </c>
      <c r="E954" s="25" t="s">
        <v>9719</v>
      </c>
      <c r="F954" s="26">
        <v>13013360</v>
      </c>
      <c r="G954" s="26">
        <v>63</v>
      </c>
      <c r="H954" s="23" t="s">
        <v>7520</v>
      </c>
      <c r="I954" s="23" t="s">
        <v>7364</v>
      </c>
    </row>
    <row r="955" spans="1:9" s="53" customFormat="1" ht="15.75" x14ac:dyDescent="0.25">
      <c r="A955" s="23">
        <v>952</v>
      </c>
      <c r="B955" s="55" t="s">
        <v>811</v>
      </c>
      <c r="C955" s="24" t="s">
        <v>9720</v>
      </c>
      <c r="D955" s="24" t="s">
        <v>9721</v>
      </c>
      <c r="E955" s="25" t="s">
        <v>9721</v>
      </c>
      <c r="F955" s="26">
        <v>13013364</v>
      </c>
      <c r="G955" s="26">
        <v>63</v>
      </c>
      <c r="H955" s="23" t="s">
        <v>7520</v>
      </c>
      <c r="I955" s="23" t="s">
        <v>7364</v>
      </c>
    </row>
    <row r="956" spans="1:9" s="53" customFormat="1" ht="15.75" x14ac:dyDescent="0.25">
      <c r="A956" s="23">
        <v>953</v>
      </c>
      <c r="B956" s="55" t="s">
        <v>811</v>
      </c>
      <c r="C956" s="24" t="s">
        <v>9722</v>
      </c>
      <c r="D956" s="24" t="s">
        <v>9723</v>
      </c>
      <c r="E956" s="25" t="s">
        <v>9724</v>
      </c>
      <c r="F956" s="26">
        <v>13013366</v>
      </c>
      <c r="G956" s="26">
        <v>160</v>
      </c>
      <c r="H956" s="23" t="s">
        <v>7520</v>
      </c>
      <c r="I956" s="23" t="s">
        <v>7364</v>
      </c>
    </row>
    <row r="957" spans="1:9" s="53" customFormat="1" ht="15.75" x14ac:dyDescent="0.25">
      <c r="A957" s="23">
        <v>954</v>
      </c>
      <c r="B957" s="55" t="s">
        <v>811</v>
      </c>
      <c r="C957" s="24" t="s">
        <v>9725</v>
      </c>
      <c r="D957" s="24" t="s">
        <v>9726</v>
      </c>
      <c r="E957" s="25" t="s">
        <v>9726</v>
      </c>
      <c r="F957" s="26">
        <v>13013367</v>
      </c>
      <c r="G957" s="26">
        <v>60</v>
      </c>
      <c r="H957" s="23" t="s">
        <v>7520</v>
      </c>
      <c r="I957" s="23" t="s">
        <v>7364</v>
      </c>
    </row>
    <row r="958" spans="1:9" s="53" customFormat="1" ht="15.75" x14ac:dyDescent="0.25">
      <c r="A958" s="23">
        <v>955</v>
      </c>
      <c r="B958" s="55" t="s">
        <v>811</v>
      </c>
      <c r="C958" s="24" t="s">
        <v>9727</v>
      </c>
      <c r="D958" s="24" t="s">
        <v>9728</v>
      </c>
      <c r="E958" s="25" t="s">
        <v>9728</v>
      </c>
      <c r="F958" s="26">
        <v>13013368</v>
      </c>
      <c r="G958" s="26">
        <v>63</v>
      </c>
      <c r="H958" s="23" t="s">
        <v>7520</v>
      </c>
      <c r="I958" s="23" t="s">
        <v>7364</v>
      </c>
    </row>
    <row r="959" spans="1:9" s="53" customFormat="1" ht="15.75" x14ac:dyDescent="0.25">
      <c r="A959" s="23">
        <v>956</v>
      </c>
      <c r="B959" s="55" t="s">
        <v>811</v>
      </c>
      <c r="C959" s="24" t="s">
        <v>9729</v>
      </c>
      <c r="D959" s="24" t="s">
        <v>9730</v>
      </c>
      <c r="E959" s="25" t="s">
        <v>9730</v>
      </c>
      <c r="F959" s="26">
        <v>13013369</v>
      </c>
      <c r="G959" s="26">
        <v>160</v>
      </c>
      <c r="H959" s="23" t="s">
        <v>7520</v>
      </c>
      <c r="I959" s="23" t="s">
        <v>7364</v>
      </c>
    </row>
    <row r="960" spans="1:9" s="53" customFormat="1" ht="15.75" x14ac:dyDescent="0.25">
      <c r="A960" s="23">
        <v>957</v>
      </c>
      <c r="B960" s="55" t="s">
        <v>811</v>
      </c>
      <c r="C960" s="24" t="s">
        <v>9731</v>
      </c>
      <c r="D960" s="24" t="s">
        <v>9732</v>
      </c>
      <c r="E960" s="25" t="s">
        <v>9733</v>
      </c>
      <c r="F960" s="26">
        <v>13003966</v>
      </c>
      <c r="G960" s="26">
        <v>100</v>
      </c>
      <c r="H960" s="23" t="s">
        <v>7380</v>
      </c>
      <c r="I960" s="23" t="s">
        <v>7364</v>
      </c>
    </row>
    <row r="961" spans="1:9" s="53" customFormat="1" ht="15.75" x14ac:dyDescent="0.25">
      <c r="A961" s="23">
        <v>958</v>
      </c>
      <c r="B961" s="55" t="s">
        <v>811</v>
      </c>
      <c r="C961" s="24" t="s">
        <v>9734</v>
      </c>
      <c r="D961" s="24" t="s">
        <v>9735</v>
      </c>
      <c r="E961" s="25" t="s">
        <v>9736</v>
      </c>
      <c r="F961" s="26">
        <v>13003840</v>
      </c>
      <c r="G961" s="26">
        <v>100</v>
      </c>
      <c r="H961" s="23" t="s">
        <v>7368</v>
      </c>
      <c r="I961" s="23" t="s">
        <v>7364</v>
      </c>
    </row>
    <row r="962" spans="1:9" s="53" customFormat="1" ht="15.75" x14ac:dyDescent="0.25">
      <c r="A962" s="23">
        <v>959</v>
      </c>
      <c r="B962" s="55" t="s">
        <v>811</v>
      </c>
      <c r="C962" s="24" t="s">
        <v>9737</v>
      </c>
      <c r="D962" s="24" t="s">
        <v>9738</v>
      </c>
      <c r="E962" s="25" t="s">
        <v>9739</v>
      </c>
      <c r="F962" s="26">
        <v>13003842</v>
      </c>
      <c r="G962" s="26">
        <v>100</v>
      </c>
      <c r="H962" s="23" t="s">
        <v>7368</v>
      </c>
      <c r="I962" s="23" t="s">
        <v>7364</v>
      </c>
    </row>
    <row r="963" spans="1:9" s="53" customFormat="1" ht="15.75" x14ac:dyDescent="0.25">
      <c r="A963" s="23">
        <v>960</v>
      </c>
      <c r="B963" s="55" t="s">
        <v>811</v>
      </c>
      <c r="C963" s="24" t="s">
        <v>9740</v>
      </c>
      <c r="D963" s="24" t="s">
        <v>9741</v>
      </c>
      <c r="E963" s="25" t="s">
        <v>9742</v>
      </c>
      <c r="F963" s="26">
        <v>13003813</v>
      </c>
      <c r="G963" s="26">
        <v>100</v>
      </c>
      <c r="H963" s="23" t="s">
        <v>7368</v>
      </c>
      <c r="I963" s="23" t="s">
        <v>7364</v>
      </c>
    </row>
    <row r="964" spans="1:9" s="53" customFormat="1" ht="15.75" x14ac:dyDescent="0.25">
      <c r="A964" s="23">
        <v>961</v>
      </c>
      <c r="B964" s="55" t="s">
        <v>811</v>
      </c>
      <c r="C964" s="24" t="s">
        <v>9743</v>
      </c>
      <c r="D964" s="24" t="s">
        <v>9744</v>
      </c>
      <c r="E964" s="25" t="s">
        <v>9745</v>
      </c>
      <c r="F964" s="26">
        <v>13003988</v>
      </c>
      <c r="G964" s="26">
        <v>100</v>
      </c>
      <c r="H964" s="23" t="s">
        <v>7729</v>
      </c>
      <c r="I964" s="23" t="s">
        <v>7364</v>
      </c>
    </row>
    <row r="965" spans="1:9" s="53" customFormat="1" ht="15.75" x14ac:dyDescent="0.25">
      <c r="A965" s="23">
        <v>962</v>
      </c>
      <c r="B965" s="55" t="s">
        <v>811</v>
      </c>
      <c r="C965" s="24" t="s">
        <v>9746</v>
      </c>
      <c r="D965" s="24" t="s">
        <v>9747</v>
      </c>
      <c r="E965" s="25" t="s">
        <v>9748</v>
      </c>
      <c r="F965" s="26">
        <v>13003703</v>
      </c>
      <c r="G965" s="26">
        <v>10</v>
      </c>
      <c r="H965" s="23" t="s">
        <v>7424</v>
      </c>
      <c r="I965" s="23" t="s">
        <v>7364</v>
      </c>
    </row>
    <row r="966" spans="1:9" s="53" customFormat="1" ht="15.75" x14ac:dyDescent="0.25">
      <c r="A966" s="23">
        <v>963</v>
      </c>
      <c r="B966" s="55" t="s">
        <v>811</v>
      </c>
      <c r="C966" s="24" t="s">
        <v>9749</v>
      </c>
      <c r="D966" s="24" t="s">
        <v>9750</v>
      </c>
      <c r="E966" s="25" t="s">
        <v>9751</v>
      </c>
      <c r="F966" s="26">
        <v>13003527</v>
      </c>
      <c r="G966" s="26">
        <v>100</v>
      </c>
      <c r="H966" s="23" t="s">
        <v>8105</v>
      </c>
      <c r="I966" s="23" t="s">
        <v>7364</v>
      </c>
    </row>
    <row r="967" spans="1:9" s="53" customFormat="1" ht="15.75" x14ac:dyDescent="0.25">
      <c r="A967" s="23">
        <v>964</v>
      </c>
      <c r="B967" s="55" t="s">
        <v>811</v>
      </c>
      <c r="C967" s="24" t="s">
        <v>9752</v>
      </c>
      <c r="D967" s="24" t="s">
        <v>9753</v>
      </c>
      <c r="E967" s="25" t="s">
        <v>9754</v>
      </c>
      <c r="F967" s="26">
        <v>13004018</v>
      </c>
      <c r="G967" s="26">
        <v>100</v>
      </c>
      <c r="H967" s="23" t="s">
        <v>7490</v>
      </c>
      <c r="I967" s="23" t="s">
        <v>7364</v>
      </c>
    </row>
    <row r="968" spans="1:9" s="53" customFormat="1" ht="15.75" x14ac:dyDescent="0.25">
      <c r="A968" s="23">
        <v>965</v>
      </c>
      <c r="B968" s="55" t="s">
        <v>811</v>
      </c>
      <c r="C968" s="24" t="s">
        <v>9755</v>
      </c>
      <c r="D968" s="24" t="s">
        <v>9756</v>
      </c>
      <c r="E968" s="25" t="s">
        <v>9757</v>
      </c>
      <c r="F968" s="26">
        <v>13003951</v>
      </c>
      <c r="G968" s="26">
        <v>100</v>
      </c>
      <c r="H968" s="23" t="s">
        <v>7372</v>
      </c>
      <c r="I968" s="23" t="s">
        <v>7364</v>
      </c>
    </row>
    <row r="969" spans="1:9" s="53" customFormat="1" ht="15.75" x14ac:dyDescent="0.25">
      <c r="A969" s="23">
        <v>966</v>
      </c>
      <c r="B969" s="55" t="s">
        <v>811</v>
      </c>
      <c r="C969" s="24" t="s">
        <v>9758</v>
      </c>
      <c r="D969" s="24" t="s">
        <v>9759</v>
      </c>
      <c r="E969" s="25" t="s">
        <v>9760</v>
      </c>
      <c r="F969" s="26">
        <v>13003719</v>
      </c>
      <c r="G969" s="26">
        <v>100</v>
      </c>
      <c r="H969" s="23" t="s">
        <v>8105</v>
      </c>
      <c r="I969" s="23" t="s">
        <v>7364</v>
      </c>
    </row>
    <row r="970" spans="1:9" s="53" customFormat="1" ht="15.75" x14ac:dyDescent="0.25">
      <c r="A970" s="23">
        <v>967</v>
      </c>
      <c r="B970" s="55" t="s">
        <v>811</v>
      </c>
      <c r="C970" s="24" t="s">
        <v>9761</v>
      </c>
      <c r="D970" s="24" t="s">
        <v>9762</v>
      </c>
      <c r="E970" s="25" t="s">
        <v>9763</v>
      </c>
      <c r="F970" s="26">
        <v>13003948</v>
      </c>
      <c r="G970" s="26">
        <v>100</v>
      </c>
      <c r="H970" s="23" t="s">
        <v>7372</v>
      </c>
      <c r="I970" s="23" t="s">
        <v>7364</v>
      </c>
    </row>
    <row r="971" spans="1:9" s="53" customFormat="1" ht="15.75" x14ac:dyDescent="0.25">
      <c r="A971" s="23">
        <v>968</v>
      </c>
      <c r="B971" s="55" t="s">
        <v>811</v>
      </c>
      <c r="C971" s="24" t="s">
        <v>9764</v>
      </c>
      <c r="D971" s="24" t="s">
        <v>9765</v>
      </c>
      <c r="E971" s="25" t="s">
        <v>9766</v>
      </c>
      <c r="F971" s="26">
        <v>13003609</v>
      </c>
      <c r="G971" s="26">
        <v>100</v>
      </c>
      <c r="H971" s="23" t="s">
        <v>2691</v>
      </c>
      <c r="I971" s="23" t="s">
        <v>7364</v>
      </c>
    </row>
    <row r="972" spans="1:9" s="53" customFormat="1" ht="15.75" x14ac:dyDescent="0.25">
      <c r="A972" s="23">
        <v>969</v>
      </c>
      <c r="B972" s="55" t="s">
        <v>811</v>
      </c>
      <c r="C972" s="24" t="s">
        <v>9767</v>
      </c>
      <c r="D972" s="24" t="s">
        <v>9768</v>
      </c>
      <c r="E972" s="25" t="s">
        <v>9769</v>
      </c>
      <c r="F972" s="26">
        <v>13003549</v>
      </c>
      <c r="G972" s="26">
        <v>100</v>
      </c>
      <c r="H972" s="23" t="s">
        <v>2691</v>
      </c>
      <c r="I972" s="23" t="s">
        <v>7364</v>
      </c>
    </row>
    <row r="973" spans="1:9" s="53" customFormat="1" ht="15.75" x14ac:dyDescent="0.25">
      <c r="A973" s="23">
        <v>970</v>
      </c>
      <c r="B973" s="55" t="s">
        <v>811</v>
      </c>
      <c r="C973" s="24" t="s">
        <v>9770</v>
      </c>
      <c r="D973" s="24" t="s">
        <v>9771</v>
      </c>
      <c r="E973" s="25" t="s">
        <v>9772</v>
      </c>
      <c r="F973" s="26">
        <v>13003626</v>
      </c>
      <c r="G973" s="26">
        <v>100</v>
      </c>
      <c r="H973" s="23" t="s">
        <v>7740</v>
      </c>
      <c r="I973" s="23" t="s">
        <v>7364</v>
      </c>
    </row>
    <row r="974" spans="1:9" s="53" customFormat="1" ht="15.75" x14ac:dyDescent="0.25">
      <c r="A974" s="23">
        <v>971</v>
      </c>
      <c r="B974" s="55" t="s">
        <v>811</v>
      </c>
      <c r="C974" s="24" t="s">
        <v>9773</v>
      </c>
      <c r="D974" s="24" t="s">
        <v>9774</v>
      </c>
      <c r="E974" s="25" t="s">
        <v>9775</v>
      </c>
      <c r="F974" s="26">
        <v>13003630</v>
      </c>
      <c r="G974" s="26">
        <v>100</v>
      </c>
      <c r="H974" s="23" t="s">
        <v>7412</v>
      </c>
      <c r="I974" s="23" t="s">
        <v>7364</v>
      </c>
    </row>
    <row r="975" spans="1:9" s="53" customFormat="1" ht="15.75" x14ac:dyDescent="0.25">
      <c r="A975" s="23">
        <v>972</v>
      </c>
      <c r="B975" s="55" t="s">
        <v>811</v>
      </c>
      <c r="C975" s="24" t="s">
        <v>9776</v>
      </c>
      <c r="D975" s="24" t="s">
        <v>9777</v>
      </c>
      <c r="E975" s="25" t="s">
        <v>9778</v>
      </c>
      <c r="F975" s="26">
        <v>13003635</v>
      </c>
      <c r="G975" s="26">
        <v>100</v>
      </c>
      <c r="H975" s="23" t="s">
        <v>7740</v>
      </c>
      <c r="I975" s="23" t="s">
        <v>7364</v>
      </c>
    </row>
    <row r="976" spans="1:9" s="53" customFormat="1" ht="15.75" x14ac:dyDescent="0.25">
      <c r="A976" s="23">
        <v>973</v>
      </c>
      <c r="B976" s="55" t="s">
        <v>811</v>
      </c>
      <c r="C976" s="24" t="s">
        <v>9779</v>
      </c>
      <c r="D976" s="24" t="s">
        <v>9780</v>
      </c>
      <c r="E976" s="25" t="s">
        <v>9781</v>
      </c>
      <c r="F976" s="26">
        <v>13003728</v>
      </c>
      <c r="G976" s="26">
        <v>100</v>
      </c>
      <c r="H976" s="23" t="s">
        <v>7500</v>
      </c>
      <c r="I976" s="23" t="s">
        <v>7364</v>
      </c>
    </row>
    <row r="977" spans="1:9" s="53" customFormat="1" ht="15.75" x14ac:dyDescent="0.25">
      <c r="A977" s="23">
        <v>974</v>
      </c>
      <c r="B977" s="55" t="s">
        <v>811</v>
      </c>
      <c r="C977" s="24" t="s">
        <v>9782</v>
      </c>
      <c r="D977" s="24" t="s">
        <v>9783</v>
      </c>
      <c r="E977" s="25" t="s">
        <v>9784</v>
      </c>
      <c r="F977" s="26">
        <v>13003500</v>
      </c>
      <c r="G977" s="26">
        <v>100</v>
      </c>
      <c r="H977" s="23" t="s">
        <v>7438</v>
      </c>
      <c r="I977" s="23" t="s">
        <v>7364</v>
      </c>
    </row>
    <row r="978" spans="1:9" s="53" customFormat="1" ht="15.75" x14ac:dyDescent="0.25">
      <c r="A978" s="23">
        <v>975</v>
      </c>
      <c r="B978" s="55" t="s">
        <v>811</v>
      </c>
      <c r="C978" s="24" t="s">
        <v>9785</v>
      </c>
      <c r="D978" s="24" t="s">
        <v>9786</v>
      </c>
      <c r="E978" s="25" t="s">
        <v>9787</v>
      </c>
      <c r="F978" s="26">
        <v>13003688</v>
      </c>
      <c r="G978" s="26">
        <v>100</v>
      </c>
      <c r="H978" s="23" t="s">
        <v>7412</v>
      </c>
      <c r="I978" s="23" t="s">
        <v>7364</v>
      </c>
    </row>
    <row r="979" spans="1:9" s="53" customFormat="1" ht="15.75" x14ac:dyDescent="0.25">
      <c r="A979" s="23">
        <v>976</v>
      </c>
      <c r="B979" s="55" t="s">
        <v>811</v>
      </c>
      <c r="C979" s="24" t="s">
        <v>9788</v>
      </c>
      <c r="D979" s="24" t="s">
        <v>9789</v>
      </c>
      <c r="E979" s="25" t="s">
        <v>9790</v>
      </c>
      <c r="F979" s="26">
        <v>13003570</v>
      </c>
      <c r="G979" s="26">
        <v>100</v>
      </c>
      <c r="H979" s="23" t="s">
        <v>7424</v>
      </c>
      <c r="I979" s="23" t="s">
        <v>7364</v>
      </c>
    </row>
    <row r="980" spans="1:9" s="53" customFormat="1" ht="15.75" x14ac:dyDescent="0.25">
      <c r="A980" s="23">
        <v>977</v>
      </c>
      <c r="B980" s="55" t="s">
        <v>811</v>
      </c>
      <c r="C980" s="24" t="s">
        <v>9791</v>
      </c>
      <c r="D980" s="24" t="s">
        <v>9792</v>
      </c>
      <c r="E980" s="25" t="s">
        <v>9793</v>
      </c>
      <c r="F980" s="26">
        <v>13003580</v>
      </c>
      <c r="G980" s="26">
        <v>100</v>
      </c>
      <c r="H980" s="23" t="s">
        <v>7424</v>
      </c>
      <c r="I980" s="23" t="s">
        <v>7364</v>
      </c>
    </row>
    <row r="981" spans="1:9" s="53" customFormat="1" ht="15.75" x14ac:dyDescent="0.25">
      <c r="A981" s="23">
        <v>978</v>
      </c>
      <c r="B981" s="55" t="s">
        <v>811</v>
      </c>
      <c r="C981" s="24" t="s">
        <v>9794</v>
      </c>
      <c r="D981" s="24" t="s">
        <v>9795</v>
      </c>
      <c r="E981" s="25" t="s">
        <v>9796</v>
      </c>
      <c r="F981" s="26">
        <v>13003555</v>
      </c>
      <c r="G981" s="26">
        <v>100</v>
      </c>
      <c r="H981" s="23" t="s">
        <v>7819</v>
      </c>
      <c r="I981" s="23" t="s">
        <v>7364</v>
      </c>
    </row>
    <row r="982" spans="1:9" s="53" customFormat="1" ht="15.75" x14ac:dyDescent="0.25">
      <c r="A982" s="23">
        <v>979</v>
      </c>
      <c r="B982" s="55" t="s">
        <v>811</v>
      </c>
      <c r="C982" s="24" t="s">
        <v>9797</v>
      </c>
      <c r="D982" s="24" t="s">
        <v>9798</v>
      </c>
      <c r="E982" s="25" t="s">
        <v>9799</v>
      </c>
      <c r="F982" s="26">
        <v>13014287</v>
      </c>
      <c r="G982" s="26">
        <v>100</v>
      </c>
      <c r="H982" s="23" t="s">
        <v>7405</v>
      </c>
      <c r="I982" s="23" t="s">
        <v>7363</v>
      </c>
    </row>
    <row r="983" spans="1:9" s="53" customFormat="1" ht="15.75" x14ac:dyDescent="0.25">
      <c r="A983" s="23">
        <v>980</v>
      </c>
      <c r="B983" s="55" t="s">
        <v>811</v>
      </c>
      <c r="C983" s="24" t="s">
        <v>9800</v>
      </c>
      <c r="D983" s="24" t="s">
        <v>9801</v>
      </c>
      <c r="E983" s="25" t="s">
        <v>9802</v>
      </c>
      <c r="F983" s="26">
        <v>13003938</v>
      </c>
      <c r="G983" s="26">
        <v>100</v>
      </c>
      <c r="H983" s="23" t="s">
        <v>7376</v>
      </c>
      <c r="I983" s="23" t="s">
        <v>7364</v>
      </c>
    </row>
    <row r="984" spans="1:9" s="53" customFormat="1" ht="15.75" x14ac:dyDescent="0.25">
      <c r="A984" s="23">
        <v>981</v>
      </c>
      <c r="B984" s="55" t="s">
        <v>811</v>
      </c>
      <c r="C984" s="24" t="s">
        <v>9803</v>
      </c>
      <c r="D984" s="24" t="s">
        <v>9804</v>
      </c>
      <c r="E984" s="25" t="s">
        <v>9805</v>
      </c>
      <c r="F984" s="26">
        <v>13004006</v>
      </c>
      <c r="G984" s="26">
        <v>100</v>
      </c>
      <c r="H984" s="23" t="s">
        <v>7372</v>
      </c>
      <c r="I984" s="23" t="s">
        <v>7364</v>
      </c>
    </row>
    <row r="985" spans="1:9" s="53" customFormat="1" ht="15.75" x14ac:dyDescent="0.25">
      <c r="A985" s="23">
        <v>982</v>
      </c>
      <c r="B985" s="55" t="s">
        <v>811</v>
      </c>
      <c r="C985" s="24" t="s">
        <v>9806</v>
      </c>
      <c r="D985" s="24" t="s">
        <v>9807</v>
      </c>
      <c r="E985" s="25" t="s">
        <v>9808</v>
      </c>
      <c r="F985" s="26">
        <v>13003960</v>
      </c>
      <c r="G985" s="26">
        <v>100</v>
      </c>
      <c r="H985" s="23" t="s">
        <v>7380</v>
      </c>
      <c r="I985" s="23" t="s">
        <v>7364</v>
      </c>
    </row>
    <row r="986" spans="1:9" s="53" customFormat="1" ht="15.75" x14ac:dyDescent="0.25">
      <c r="A986" s="23">
        <v>983</v>
      </c>
      <c r="B986" s="55" t="s">
        <v>811</v>
      </c>
      <c r="C986" s="24" t="s">
        <v>9809</v>
      </c>
      <c r="D986" s="24" t="s">
        <v>9810</v>
      </c>
      <c r="E986" s="25" t="s">
        <v>9811</v>
      </c>
      <c r="F986" s="26">
        <v>13003977</v>
      </c>
      <c r="G986" s="26">
        <v>100</v>
      </c>
      <c r="H986" s="23" t="s">
        <v>7948</v>
      </c>
      <c r="I986" s="23" t="s">
        <v>7364</v>
      </c>
    </row>
    <row r="987" spans="1:9" s="53" customFormat="1" ht="15.75" x14ac:dyDescent="0.25">
      <c r="A987" s="23">
        <v>984</v>
      </c>
      <c r="B987" s="55" t="s">
        <v>811</v>
      </c>
      <c r="C987" s="24" t="s">
        <v>9812</v>
      </c>
      <c r="D987" s="24" t="s">
        <v>9813</v>
      </c>
      <c r="E987" s="25" t="s">
        <v>9814</v>
      </c>
      <c r="F987" s="26">
        <v>13013726</v>
      </c>
      <c r="G987" s="26">
        <v>100</v>
      </c>
      <c r="H987" s="23" t="s">
        <v>8314</v>
      </c>
      <c r="I987" s="23" t="s">
        <v>7363</v>
      </c>
    </row>
    <row r="988" spans="1:9" s="53" customFormat="1" ht="15.75" x14ac:dyDescent="0.25">
      <c r="A988" s="23">
        <v>985</v>
      </c>
      <c r="B988" s="55" t="s">
        <v>811</v>
      </c>
      <c r="C988" s="24" t="s">
        <v>9815</v>
      </c>
      <c r="D988" s="24" t="s">
        <v>9816</v>
      </c>
      <c r="E988" s="25" t="s">
        <v>9817</v>
      </c>
      <c r="F988" s="26">
        <v>13003765</v>
      </c>
      <c r="G988" s="26">
        <v>160</v>
      </c>
      <c r="H988" s="23" t="s">
        <v>7819</v>
      </c>
      <c r="I988" s="23" t="s">
        <v>7364</v>
      </c>
    </row>
    <row r="989" spans="1:9" s="53" customFormat="1" ht="15.75" x14ac:dyDescent="0.25">
      <c r="A989" s="23">
        <v>986</v>
      </c>
      <c r="B989" s="55" t="s">
        <v>811</v>
      </c>
      <c r="C989" s="24" t="s">
        <v>9818</v>
      </c>
      <c r="D989" s="24" t="s">
        <v>9819</v>
      </c>
      <c r="E989" s="25" t="s">
        <v>9820</v>
      </c>
      <c r="F989" s="26">
        <v>13003776</v>
      </c>
      <c r="G989" s="26">
        <v>160</v>
      </c>
      <c r="H989" s="23" t="s">
        <v>7368</v>
      </c>
      <c r="I989" s="23" t="s">
        <v>7364</v>
      </c>
    </row>
    <row r="990" spans="1:9" s="53" customFormat="1" ht="15.75" x14ac:dyDescent="0.25">
      <c r="A990" s="23">
        <v>987</v>
      </c>
      <c r="B990" s="55" t="s">
        <v>811</v>
      </c>
      <c r="C990" s="24" t="s">
        <v>9821</v>
      </c>
      <c r="D990" s="24" t="s">
        <v>9822</v>
      </c>
      <c r="E990" s="25" t="s">
        <v>9823</v>
      </c>
      <c r="F990" s="26">
        <v>13003890</v>
      </c>
      <c r="G990" s="26">
        <v>160</v>
      </c>
      <c r="H990" s="23" t="s">
        <v>7390</v>
      </c>
      <c r="I990" s="23" t="s">
        <v>7364</v>
      </c>
    </row>
    <row r="991" spans="1:9" s="53" customFormat="1" ht="15.75" x14ac:dyDescent="0.25">
      <c r="A991" s="23">
        <v>988</v>
      </c>
      <c r="B991" s="55" t="s">
        <v>811</v>
      </c>
      <c r="C991" s="24" t="s">
        <v>9824</v>
      </c>
      <c r="D991" s="24" t="s">
        <v>9825</v>
      </c>
      <c r="E991" s="25" t="s">
        <v>9742</v>
      </c>
      <c r="F991" s="26">
        <v>13003813</v>
      </c>
      <c r="G991" s="26">
        <v>160</v>
      </c>
      <c r="H991" s="23" t="s">
        <v>7368</v>
      </c>
      <c r="I991" s="23" t="s">
        <v>7364</v>
      </c>
    </row>
    <row r="992" spans="1:9" s="53" customFormat="1" ht="15.75" x14ac:dyDescent="0.25">
      <c r="A992" s="23">
        <v>989</v>
      </c>
      <c r="B992" s="55" t="s">
        <v>811</v>
      </c>
      <c r="C992" s="24" t="s">
        <v>9826</v>
      </c>
      <c r="D992" s="24" t="s">
        <v>9827</v>
      </c>
      <c r="E992" s="25" t="s">
        <v>9828</v>
      </c>
      <c r="F992" s="26">
        <v>13003769</v>
      </c>
      <c r="G992" s="26">
        <v>160</v>
      </c>
      <c r="H992" s="23" t="s">
        <v>7438</v>
      </c>
      <c r="I992" s="23" t="s">
        <v>7364</v>
      </c>
    </row>
    <row r="993" spans="1:9" s="53" customFormat="1" ht="15.75" x14ac:dyDescent="0.25">
      <c r="A993" s="23">
        <v>990</v>
      </c>
      <c r="B993" s="55" t="s">
        <v>811</v>
      </c>
      <c r="C993" s="24" t="s">
        <v>9829</v>
      </c>
      <c r="D993" s="24" t="s">
        <v>9830</v>
      </c>
      <c r="E993" s="25" t="s">
        <v>9831</v>
      </c>
      <c r="F993" s="26">
        <v>13003994</v>
      </c>
      <c r="G993" s="26">
        <v>160</v>
      </c>
      <c r="H993" s="23" t="s">
        <v>7416</v>
      </c>
      <c r="I993" s="23" t="s">
        <v>7364</v>
      </c>
    </row>
    <row r="994" spans="1:9" s="53" customFormat="1" ht="15.75" x14ac:dyDescent="0.25">
      <c r="A994" s="23">
        <v>991</v>
      </c>
      <c r="B994" s="55" t="s">
        <v>811</v>
      </c>
      <c r="C994" s="24" t="s">
        <v>9832</v>
      </c>
      <c r="D994" s="24" t="s">
        <v>9833</v>
      </c>
      <c r="E994" s="25" t="s">
        <v>9834</v>
      </c>
      <c r="F994" s="26">
        <v>13003991</v>
      </c>
      <c r="G994" s="26">
        <v>160</v>
      </c>
      <c r="H994" s="23" t="s">
        <v>7850</v>
      </c>
      <c r="I994" s="23" t="s">
        <v>7364</v>
      </c>
    </row>
    <row r="995" spans="1:9" s="53" customFormat="1" ht="15.75" x14ac:dyDescent="0.25">
      <c r="A995" s="23">
        <v>992</v>
      </c>
      <c r="B995" s="55" t="s">
        <v>811</v>
      </c>
      <c r="C995" s="24" t="s">
        <v>9835</v>
      </c>
      <c r="D995" s="24" t="s">
        <v>9836</v>
      </c>
      <c r="E995" s="25" t="s">
        <v>9837</v>
      </c>
      <c r="F995" s="26">
        <v>13003835</v>
      </c>
      <c r="G995" s="26">
        <v>160</v>
      </c>
      <c r="H995" s="23" t="s">
        <v>7438</v>
      </c>
      <c r="I995" s="23" t="s">
        <v>7364</v>
      </c>
    </row>
    <row r="996" spans="1:9" s="53" customFormat="1" ht="15.75" x14ac:dyDescent="0.25">
      <c r="A996" s="23">
        <v>993</v>
      </c>
      <c r="B996" s="55" t="s">
        <v>811</v>
      </c>
      <c r="C996" s="24" t="s">
        <v>9838</v>
      </c>
      <c r="D996" s="24" t="s">
        <v>9839</v>
      </c>
      <c r="E996" s="25" t="s">
        <v>9840</v>
      </c>
      <c r="F996" s="26">
        <v>13003836</v>
      </c>
      <c r="G996" s="26">
        <v>160</v>
      </c>
      <c r="H996" s="23" t="s">
        <v>7424</v>
      </c>
      <c r="I996" s="23" t="s">
        <v>7364</v>
      </c>
    </row>
    <row r="997" spans="1:9" s="53" customFormat="1" ht="15.75" x14ac:dyDescent="0.25">
      <c r="A997" s="23">
        <v>994</v>
      </c>
      <c r="B997" s="55" t="s">
        <v>811</v>
      </c>
      <c r="C997" s="24" t="s">
        <v>9841</v>
      </c>
      <c r="D997" s="24" t="s">
        <v>9842</v>
      </c>
      <c r="E997" s="25" t="s">
        <v>9843</v>
      </c>
      <c r="F997" s="26">
        <v>13003943</v>
      </c>
      <c r="G997" s="26">
        <v>160</v>
      </c>
      <c r="H997" s="23" t="s">
        <v>7376</v>
      </c>
      <c r="I997" s="23" t="s">
        <v>7364</v>
      </c>
    </row>
    <row r="998" spans="1:9" s="53" customFormat="1" ht="15.75" x14ac:dyDescent="0.25">
      <c r="A998" s="23">
        <v>995</v>
      </c>
      <c r="B998" s="55" t="s">
        <v>811</v>
      </c>
      <c r="C998" s="24" t="s">
        <v>9844</v>
      </c>
      <c r="D998" s="24" t="s">
        <v>9845</v>
      </c>
      <c r="E998" s="25" t="s">
        <v>9846</v>
      </c>
      <c r="F998" s="26">
        <v>13003997</v>
      </c>
      <c r="G998" s="26">
        <v>160</v>
      </c>
      <c r="H998" s="23" t="s">
        <v>7383</v>
      </c>
      <c r="I998" s="23" t="s">
        <v>7364</v>
      </c>
    </row>
    <row r="999" spans="1:9" s="53" customFormat="1" ht="15.75" x14ac:dyDescent="0.25">
      <c r="A999" s="23">
        <v>996</v>
      </c>
      <c r="B999" s="55" t="s">
        <v>811</v>
      </c>
      <c r="C999" s="24" t="s">
        <v>9847</v>
      </c>
      <c r="D999" s="24" t="s">
        <v>9848</v>
      </c>
      <c r="E999" s="25" t="s">
        <v>9849</v>
      </c>
      <c r="F999" s="26">
        <v>13003989</v>
      </c>
      <c r="G999" s="26">
        <v>160</v>
      </c>
      <c r="H999" s="23" t="s">
        <v>7850</v>
      </c>
      <c r="I999" s="23" t="s">
        <v>7364</v>
      </c>
    </row>
    <row r="1000" spans="1:9" s="53" customFormat="1" ht="15.75" x14ac:dyDescent="0.25">
      <c r="A1000" s="23">
        <v>997</v>
      </c>
      <c r="B1000" s="55" t="s">
        <v>811</v>
      </c>
      <c r="C1000" s="24" t="s">
        <v>9850</v>
      </c>
      <c r="D1000" s="24" t="s">
        <v>9851</v>
      </c>
      <c r="E1000" s="25" t="s">
        <v>9852</v>
      </c>
      <c r="F1000" s="26">
        <v>13003986</v>
      </c>
      <c r="G1000" s="26">
        <v>160</v>
      </c>
      <c r="H1000" s="23" t="s">
        <v>7372</v>
      </c>
      <c r="I1000" s="23" t="s">
        <v>7364</v>
      </c>
    </row>
    <row r="1001" spans="1:9" s="53" customFormat="1" ht="15.75" x14ac:dyDescent="0.25">
      <c r="A1001" s="23">
        <v>998</v>
      </c>
      <c r="B1001" s="55" t="s">
        <v>811</v>
      </c>
      <c r="C1001" s="24" t="s">
        <v>9853</v>
      </c>
      <c r="D1001" s="24" t="s">
        <v>9854</v>
      </c>
      <c r="E1001" s="25" t="s">
        <v>9855</v>
      </c>
      <c r="F1001" s="26">
        <v>13003679</v>
      </c>
      <c r="G1001" s="26">
        <v>160</v>
      </c>
      <c r="H1001" s="23" t="s">
        <v>7682</v>
      </c>
      <c r="I1001" s="23" t="s">
        <v>7364</v>
      </c>
    </row>
    <row r="1002" spans="1:9" s="53" customFormat="1" ht="15.75" x14ac:dyDescent="0.25">
      <c r="A1002" s="23">
        <v>999</v>
      </c>
      <c r="B1002" s="55" t="s">
        <v>811</v>
      </c>
      <c r="C1002" s="24" t="s">
        <v>9856</v>
      </c>
      <c r="D1002" s="24" t="s">
        <v>9857</v>
      </c>
      <c r="E1002" s="25" t="s">
        <v>9858</v>
      </c>
      <c r="F1002" s="26">
        <v>13003699</v>
      </c>
      <c r="G1002" s="26">
        <v>160</v>
      </c>
      <c r="H1002" s="23" t="s">
        <v>7706</v>
      </c>
      <c r="I1002" s="23" t="s">
        <v>7364</v>
      </c>
    </row>
    <row r="1003" spans="1:9" s="53" customFormat="1" ht="15.75" x14ac:dyDescent="0.25">
      <c r="A1003" s="23">
        <v>1000</v>
      </c>
      <c r="B1003" s="55" t="s">
        <v>811</v>
      </c>
      <c r="C1003" s="24" t="s">
        <v>9859</v>
      </c>
      <c r="D1003" s="24" t="s">
        <v>9860</v>
      </c>
      <c r="E1003" s="25" t="s">
        <v>9861</v>
      </c>
      <c r="F1003" s="26">
        <v>13003666</v>
      </c>
      <c r="G1003" s="26">
        <v>160</v>
      </c>
      <c r="H1003" s="23" t="s">
        <v>7819</v>
      </c>
      <c r="I1003" s="23" t="s">
        <v>7364</v>
      </c>
    </row>
    <row r="1004" spans="1:9" s="53" customFormat="1" ht="15.75" x14ac:dyDescent="0.25">
      <c r="A1004" s="23">
        <v>1001</v>
      </c>
      <c r="B1004" s="55" t="s">
        <v>811</v>
      </c>
      <c r="C1004" s="24" t="s">
        <v>9862</v>
      </c>
      <c r="D1004" s="24" t="s">
        <v>9863</v>
      </c>
      <c r="E1004" s="25" t="s">
        <v>9864</v>
      </c>
      <c r="F1004" s="26">
        <v>13003668</v>
      </c>
      <c r="G1004" s="26">
        <v>160</v>
      </c>
      <c r="H1004" s="23" t="s">
        <v>7699</v>
      </c>
      <c r="I1004" s="23" t="s">
        <v>7364</v>
      </c>
    </row>
    <row r="1005" spans="1:9" s="53" customFormat="1" ht="15.75" x14ac:dyDescent="0.25">
      <c r="A1005" s="23">
        <v>1002</v>
      </c>
      <c r="B1005" s="55" t="s">
        <v>811</v>
      </c>
      <c r="C1005" s="24" t="s">
        <v>9865</v>
      </c>
      <c r="D1005" s="24" t="s">
        <v>9866</v>
      </c>
      <c r="E1005" s="25" t="s">
        <v>9867</v>
      </c>
      <c r="F1005" s="26">
        <v>13003487</v>
      </c>
      <c r="G1005" s="26">
        <v>160</v>
      </c>
      <c r="H1005" s="23" t="s">
        <v>7585</v>
      </c>
      <c r="I1005" s="23" t="s">
        <v>7364</v>
      </c>
    </row>
    <row r="1006" spans="1:9" s="53" customFormat="1" ht="15.75" x14ac:dyDescent="0.25">
      <c r="A1006" s="23">
        <v>1003</v>
      </c>
      <c r="B1006" s="55" t="s">
        <v>811</v>
      </c>
      <c r="C1006" s="24" t="s">
        <v>9868</v>
      </c>
      <c r="D1006" s="24" t="s">
        <v>9869</v>
      </c>
      <c r="E1006" s="25" t="s">
        <v>9870</v>
      </c>
      <c r="F1006" s="26">
        <v>13003985</v>
      </c>
      <c r="G1006" s="26">
        <v>160</v>
      </c>
      <c r="H1006" s="23" t="s">
        <v>7948</v>
      </c>
      <c r="I1006" s="23" t="s">
        <v>7364</v>
      </c>
    </row>
    <row r="1007" spans="1:9" s="53" customFormat="1" ht="15.75" x14ac:dyDescent="0.25">
      <c r="A1007" s="23">
        <v>1004</v>
      </c>
      <c r="B1007" s="55" t="s">
        <v>811</v>
      </c>
      <c r="C1007" s="24" t="s">
        <v>9871</v>
      </c>
      <c r="D1007" s="24" t="s">
        <v>9872</v>
      </c>
      <c r="E1007" s="25" t="s">
        <v>9873</v>
      </c>
      <c r="F1007" s="26">
        <v>13003721</v>
      </c>
      <c r="G1007" s="26">
        <v>160</v>
      </c>
      <c r="H1007" s="23" t="s">
        <v>8105</v>
      </c>
      <c r="I1007" s="23" t="s">
        <v>7364</v>
      </c>
    </row>
    <row r="1008" spans="1:9" s="53" customFormat="1" ht="15.75" x14ac:dyDescent="0.25">
      <c r="A1008" s="23">
        <v>1005</v>
      </c>
      <c r="B1008" s="55" t="s">
        <v>811</v>
      </c>
      <c r="C1008" s="24" t="s">
        <v>9874</v>
      </c>
      <c r="D1008" s="24" t="s">
        <v>9875</v>
      </c>
      <c r="E1008" s="25" t="s">
        <v>9876</v>
      </c>
      <c r="F1008" s="26">
        <v>13003617</v>
      </c>
      <c r="G1008" s="26">
        <v>160</v>
      </c>
      <c r="H1008" s="23" t="s">
        <v>2691</v>
      </c>
      <c r="I1008" s="23" t="s">
        <v>7364</v>
      </c>
    </row>
    <row r="1009" spans="1:9" s="53" customFormat="1" ht="15.75" x14ac:dyDescent="0.25">
      <c r="A1009" s="23">
        <v>1006</v>
      </c>
      <c r="B1009" s="55" t="s">
        <v>811</v>
      </c>
      <c r="C1009" s="24" t="s">
        <v>9877</v>
      </c>
      <c r="D1009" s="24" t="s">
        <v>9878</v>
      </c>
      <c r="E1009" s="25" t="s">
        <v>9879</v>
      </c>
      <c r="F1009" s="26">
        <v>13003809</v>
      </c>
      <c r="G1009" s="26">
        <v>160</v>
      </c>
      <c r="H1009" s="23" t="s">
        <v>7846</v>
      </c>
      <c r="I1009" s="23" t="s">
        <v>7364</v>
      </c>
    </row>
    <row r="1010" spans="1:9" s="53" customFormat="1" ht="15.75" x14ac:dyDescent="0.25">
      <c r="A1010" s="23">
        <v>1007</v>
      </c>
      <c r="B1010" s="55" t="s">
        <v>811</v>
      </c>
      <c r="C1010" s="24" t="s">
        <v>9880</v>
      </c>
      <c r="D1010" s="24" t="s">
        <v>9881</v>
      </c>
      <c r="E1010" s="25" t="s">
        <v>9882</v>
      </c>
      <c r="F1010" s="26">
        <v>13003599</v>
      </c>
      <c r="G1010" s="26">
        <v>160</v>
      </c>
      <c r="H1010" s="23" t="s">
        <v>7569</v>
      </c>
      <c r="I1010" s="23" t="s">
        <v>7364</v>
      </c>
    </row>
    <row r="1011" spans="1:9" s="53" customFormat="1" ht="15.75" x14ac:dyDescent="0.25">
      <c r="A1011" s="23">
        <v>1008</v>
      </c>
      <c r="B1011" s="55" t="s">
        <v>811</v>
      </c>
      <c r="C1011" s="24" t="s">
        <v>9883</v>
      </c>
      <c r="D1011" s="24" t="s">
        <v>9884</v>
      </c>
      <c r="E1011" s="25" t="s">
        <v>9885</v>
      </c>
      <c r="F1011" s="26">
        <v>13003498</v>
      </c>
      <c r="G1011" s="26">
        <v>160</v>
      </c>
      <c r="H1011" s="23" t="s">
        <v>7449</v>
      </c>
      <c r="I1011" s="23" t="s">
        <v>7364</v>
      </c>
    </row>
    <row r="1012" spans="1:9" s="53" customFormat="1" ht="15.75" x14ac:dyDescent="0.25">
      <c r="A1012" s="23">
        <v>1009</v>
      </c>
      <c r="B1012" s="55" t="s">
        <v>811</v>
      </c>
      <c r="C1012" s="24" t="s">
        <v>9886</v>
      </c>
      <c r="D1012" s="24" t="s">
        <v>9887</v>
      </c>
      <c r="E1012" s="25" t="s">
        <v>9888</v>
      </c>
      <c r="F1012" s="26">
        <v>13003816</v>
      </c>
      <c r="G1012" s="26">
        <v>160</v>
      </c>
      <c r="H1012" s="23" t="s">
        <v>7846</v>
      </c>
      <c r="I1012" s="23" t="s">
        <v>7364</v>
      </c>
    </row>
    <row r="1013" spans="1:9" s="53" customFormat="1" ht="15.75" x14ac:dyDescent="0.25">
      <c r="A1013" s="23">
        <v>1010</v>
      </c>
      <c r="B1013" s="55" t="s">
        <v>811</v>
      </c>
      <c r="C1013" s="24" t="s">
        <v>9889</v>
      </c>
      <c r="D1013" s="24" t="s">
        <v>9890</v>
      </c>
      <c r="E1013" s="25" t="s">
        <v>9769</v>
      </c>
      <c r="F1013" s="26">
        <v>13003553</v>
      </c>
      <c r="G1013" s="26">
        <v>160</v>
      </c>
      <c r="H1013" s="23" t="s">
        <v>7390</v>
      </c>
      <c r="I1013" s="23" t="s">
        <v>7364</v>
      </c>
    </row>
    <row r="1014" spans="1:9" s="53" customFormat="1" ht="15.75" x14ac:dyDescent="0.25">
      <c r="A1014" s="23">
        <v>1011</v>
      </c>
      <c r="B1014" s="55" t="s">
        <v>811</v>
      </c>
      <c r="C1014" s="24" t="s">
        <v>9891</v>
      </c>
      <c r="D1014" s="24" t="s">
        <v>9892</v>
      </c>
      <c r="E1014" s="25" t="s">
        <v>9893</v>
      </c>
      <c r="F1014" s="26">
        <v>13003996</v>
      </c>
      <c r="G1014" s="26">
        <v>160</v>
      </c>
      <c r="H1014" s="23" t="s">
        <v>7420</v>
      </c>
      <c r="I1014" s="23" t="s">
        <v>7364</v>
      </c>
    </row>
    <row r="1015" spans="1:9" s="53" customFormat="1" ht="15.75" x14ac:dyDescent="0.25">
      <c r="A1015" s="23">
        <v>1012</v>
      </c>
      <c r="B1015" s="55" t="s">
        <v>811</v>
      </c>
      <c r="C1015" s="24" t="s">
        <v>9894</v>
      </c>
      <c r="D1015" s="24" t="s">
        <v>9895</v>
      </c>
      <c r="E1015" s="25" t="s">
        <v>9896</v>
      </c>
      <c r="F1015" s="26">
        <v>13003681</v>
      </c>
      <c r="G1015" s="26">
        <v>160</v>
      </c>
      <c r="H1015" s="23" t="s">
        <v>2691</v>
      </c>
      <c r="I1015" s="23" t="s">
        <v>7364</v>
      </c>
    </row>
    <row r="1016" spans="1:9" s="53" customFormat="1" ht="15.75" x14ac:dyDescent="0.25">
      <c r="A1016" s="23">
        <v>1013</v>
      </c>
      <c r="B1016" s="55" t="s">
        <v>811</v>
      </c>
      <c r="C1016" s="24" t="s">
        <v>9897</v>
      </c>
      <c r="D1016" s="24" t="s">
        <v>9898</v>
      </c>
      <c r="E1016" s="25" t="s">
        <v>9899</v>
      </c>
      <c r="F1016" s="26">
        <v>13003691</v>
      </c>
      <c r="G1016" s="26">
        <v>160</v>
      </c>
      <c r="H1016" s="23" t="s">
        <v>7383</v>
      </c>
      <c r="I1016" s="23" t="s">
        <v>7364</v>
      </c>
    </row>
    <row r="1017" spans="1:9" s="53" customFormat="1" ht="15.75" x14ac:dyDescent="0.25">
      <c r="A1017" s="23">
        <v>1014</v>
      </c>
      <c r="B1017" s="55" t="s">
        <v>811</v>
      </c>
      <c r="C1017" s="24" t="s">
        <v>9900</v>
      </c>
      <c r="D1017" s="24" t="s">
        <v>9901</v>
      </c>
      <c r="E1017" s="25" t="s">
        <v>9902</v>
      </c>
      <c r="F1017" s="26">
        <v>13003981</v>
      </c>
      <c r="G1017" s="26">
        <v>160</v>
      </c>
      <c r="H1017" s="23" t="s">
        <v>7380</v>
      </c>
      <c r="I1017" s="23" t="s">
        <v>7364</v>
      </c>
    </row>
    <row r="1018" spans="1:9" s="53" customFormat="1" ht="15.75" x14ac:dyDescent="0.25">
      <c r="A1018" s="23">
        <v>1015</v>
      </c>
      <c r="B1018" s="55" t="s">
        <v>811</v>
      </c>
      <c r="C1018" s="24" t="s">
        <v>9903</v>
      </c>
      <c r="D1018" s="24" t="s">
        <v>9904</v>
      </c>
      <c r="E1018" s="25" t="s">
        <v>9905</v>
      </c>
      <c r="F1018" s="26">
        <v>13003711</v>
      </c>
      <c r="G1018" s="26">
        <v>160</v>
      </c>
      <c r="H1018" s="23" t="s">
        <v>7548</v>
      </c>
      <c r="I1018" s="23" t="s">
        <v>7364</v>
      </c>
    </row>
    <row r="1019" spans="1:9" s="53" customFormat="1" ht="15.75" x14ac:dyDescent="0.25">
      <c r="A1019" s="23">
        <v>1016</v>
      </c>
      <c r="B1019" s="55" t="s">
        <v>811</v>
      </c>
      <c r="C1019" s="24" t="s">
        <v>9906</v>
      </c>
      <c r="D1019" s="24" t="s">
        <v>9907</v>
      </c>
      <c r="E1019" s="25" t="s">
        <v>9908</v>
      </c>
      <c r="F1019" s="26">
        <v>13003774</v>
      </c>
      <c r="G1019" s="26">
        <v>160</v>
      </c>
      <c r="H1019" s="23" t="s">
        <v>7449</v>
      </c>
      <c r="I1019" s="23" t="s">
        <v>7364</v>
      </c>
    </row>
    <row r="1020" spans="1:9" s="53" customFormat="1" ht="15.75" x14ac:dyDescent="0.25">
      <c r="A1020" s="23">
        <v>1017</v>
      </c>
      <c r="B1020" s="55" t="s">
        <v>811</v>
      </c>
      <c r="C1020" s="24" t="s">
        <v>9909</v>
      </c>
      <c r="D1020" s="24" t="s">
        <v>9910</v>
      </c>
      <c r="E1020" s="25" t="s">
        <v>9911</v>
      </c>
      <c r="F1020" s="26">
        <v>13003800</v>
      </c>
      <c r="G1020" s="26">
        <v>160</v>
      </c>
      <c r="H1020" s="23" t="s">
        <v>7819</v>
      </c>
      <c r="I1020" s="23" t="s">
        <v>7364</v>
      </c>
    </row>
    <row r="1021" spans="1:9" s="53" customFormat="1" ht="15.75" x14ac:dyDescent="0.25">
      <c r="A1021" s="23">
        <v>1018</v>
      </c>
      <c r="B1021" s="55" t="s">
        <v>811</v>
      </c>
      <c r="C1021" s="24" t="s">
        <v>9912</v>
      </c>
      <c r="D1021" s="24" t="s">
        <v>9913</v>
      </c>
      <c r="E1021" s="25" t="s">
        <v>9914</v>
      </c>
      <c r="F1021" s="26">
        <v>13014580</v>
      </c>
      <c r="G1021" s="26">
        <v>160</v>
      </c>
      <c r="H1021" s="23" t="s">
        <v>7401</v>
      </c>
      <c r="I1021" s="23" t="s">
        <v>7363</v>
      </c>
    </row>
    <row r="1022" spans="1:9" s="53" customFormat="1" ht="15.75" x14ac:dyDescent="0.25">
      <c r="A1022" s="23">
        <v>1019</v>
      </c>
      <c r="B1022" s="55" t="s">
        <v>811</v>
      </c>
      <c r="C1022" s="24" t="s">
        <v>9915</v>
      </c>
      <c r="D1022" s="24" t="s">
        <v>9916</v>
      </c>
      <c r="E1022" s="25" t="s">
        <v>9917</v>
      </c>
      <c r="F1022" s="26">
        <v>13003605</v>
      </c>
      <c r="G1022" s="26">
        <v>160</v>
      </c>
      <c r="H1022" s="23" t="s">
        <v>7449</v>
      </c>
      <c r="I1022" s="23" t="s">
        <v>7364</v>
      </c>
    </row>
    <row r="1023" spans="1:9" s="53" customFormat="1" ht="15.75" x14ac:dyDescent="0.25">
      <c r="A1023" s="23">
        <v>1020</v>
      </c>
      <c r="B1023" s="55" t="s">
        <v>811</v>
      </c>
      <c r="C1023" s="24" t="s">
        <v>9918</v>
      </c>
      <c r="D1023" s="24" t="s">
        <v>9919</v>
      </c>
      <c r="E1023" s="25" t="s">
        <v>9919</v>
      </c>
      <c r="F1023" s="26">
        <v>13013583</v>
      </c>
      <c r="G1023" s="26">
        <v>63</v>
      </c>
      <c r="H1023" s="23" t="s">
        <v>7910</v>
      </c>
      <c r="I1023" s="23" t="s">
        <v>7364</v>
      </c>
    </row>
    <row r="1024" spans="1:9" s="53" customFormat="1" ht="15.75" x14ac:dyDescent="0.25">
      <c r="A1024" s="23">
        <v>1021</v>
      </c>
      <c r="B1024" s="55" t="s">
        <v>811</v>
      </c>
      <c r="C1024" s="24" t="s">
        <v>9920</v>
      </c>
      <c r="D1024" s="24" t="s">
        <v>9921</v>
      </c>
      <c r="E1024" s="25" t="s">
        <v>9922</v>
      </c>
      <c r="F1024" s="26">
        <v>13003723</v>
      </c>
      <c r="G1024" s="26">
        <v>25</v>
      </c>
      <c r="H1024" s="23" t="s">
        <v>7500</v>
      </c>
      <c r="I1024" s="23" t="s">
        <v>7364</v>
      </c>
    </row>
    <row r="1025" spans="1:9" s="53" customFormat="1" ht="15.75" x14ac:dyDescent="0.25">
      <c r="A1025" s="23">
        <v>1022</v>
      </c>
      <c r="B1025" s="55" t="s">
        <v>811</v>
      </c>
      <c r="C1025" s="24" t="s">
        <v>9923</v>
      </c>
      <c r="D1025" s="24" t="s">
        <v>9924</v>
      </c>
      <c r="E1025" s="25" t="s">
        <v>9925</v>
      </c>
      <c r="F1025" s="26">
        <v>13003726</v>
      </c>
      <c r="G1025" s="26">
        <v>25</v>
      </c>
      <c r="H1025" s="23" t="s">
        <v>7500</v>
      </c>
      <c r="I1025" s="23" t="s">
        <v>7364</v>
      </c>
    </row>
    <row r="1026" spans="1:9" s="53" customFormat="1" ht="15.75" x14ac:dyDescent="0.25">
      <c r="A1026" s="23">
        <v>1023</v>
      </c>
      <c r="B1026" s="55" t="s">
        <v>811</v>
      </c>
      <c r="C1026" s="24" t="s">
        <v>9926</v>
      </c>
      <c r="D1026" s="24" t="s">
        <v>9927</v>
      </c>
      <c r="E1026" s="25" t="s">
        <v>9928</v>
      </c>
      <c r="F1026" s="26">
        <v>13003514</v>
      </c>
      <c r="G1026" s="26">
        <v>25</v>
      </c>
      <c r="H1026" s="23" t="s">
        <v>7500</v>
      </c>
      <c r="I1026" s="23" t="s">
        <v>7364</v>
      </c>
    </row>
    <row r="1027" spans="1:9" s="53" customFormat="1" ht="15.75" x14ac:dyDescent="0.25">
      <c r="A1027" s="23">
        <v>1024</v>
      </c>
      <c r="B1027" s="55" t="s">
        <v>811</v>
      </c>
      <c r="C1027" s="24" t="s">
        <v>9929</v>
      </c>
      <c r="D1027" s="24" t="s">
        <v>9930</v>
      </c>
      <c r="E1027" s="25" t="s">
        <v>9931</v>
      </c>
      <c r="F1027" s="26">
        <v>13003778</v>
      </c>
      <c r="G1027" s="26">
        <v>250</v>
      </c>
      <c r="H1027" s="23" t="s">
        <v>7513</v>
      </c>
      <c r="I1027" s="23" t="s">
        <v>7364</v>
      </c>
    </row>
    <row r="1028" spans="1:9" s="53" customFormat="1" ht="15.75" x14ac:dyDescent="0.25">
      <c r="A1028" s="23">
        <v>1025</v>
      </c>
      <c r="B1028" s="55" t="s">
        <v>811</v>
      </c>
      <c r="C1028" s="24" t="s">
        <v>9932</v>
      </c>
      <c r="D1028" s="24" t="s">
        <v>9933</v>
      </c>
      <c r="E1028" s="25" t="s">
        <v>9934</v>
      </c>
      <c r="F1028" s="26">
        <v>13003856</v>
      </c>
      <c r="G1028" s="26">
        <v>250</v>
      </c>
      <c r="H1028" s="23" t="s">
        <v>7416</v>
      </c>
      <c r="I1028" s="23" t="s">
        <v>7364</v>
      </c>
    </row>
    <row r="1029" spans="1:9" s="53" customFormat="1" ht="15.75" x14ac:dyDescent="0.25">
      <c r="A1029" s="23">
        <v>1026</v>
      </c>
      <c r="B1029" s="55" t="s">
        <v>811</v>
      </c>
      <c r="C1029" s="24" t="s">
        <v>9935</v>
      </c>
      <c r="D1029" s="24" t="s">
        <v>9936</v>
      </c>
      <c r="E1029" s="25" t="s">
        <v>9937</v>
      </c>
      <c r="F1029" s="26">
        <v>13003980</v>
      </c>
      <c r="G1029" s="26">
        <v>250</v>
      </c>
      <c r="H1029" s="23" t="s">
        <v>7372</v>
      </c>
      <c r="I1029" s="23" t="s">
        <v>7364</v>
      </c>
    </row>
    <row r="1030" spans="1:9" s="53" customFormat="1" ht="15.75" x14ac:dyDescent="0.25">
      <c r="A1030" s="23">
        <v>1027</v>
      </c>
      <c r="B1030" s="55" t="s">
        <v>811</v>
      </c>
      <c r="C1030" s="24" t="s">
        <v>9938</v>
      </c>
      <c r="D1030" s="24" t="s">
        <v>9939</v>
      </c>
      <c r="E1030" s="25" t="s">
        <v>9940</v>
      </c>
      <c r="F1030" s="26">
        <v>13003987</v>
      </c>
      <c r="G1030" s="26">
        <v>250</v>
      </c>
      <c r="H1030" s="23" t="s">
        <v>7729</v>
      </c>
      <c r="I1030" s="23" t="s">
        <v>7364</v>
      </c>
    </row>
    <row r="1031" spans="1:9" s="53" customFormat="1" ht="15.75" x14ac:dyDescent="0.25">
      <c r="A1031" s="23">
        <v>1028</v>
      </c>
      <c r="B1031" s="55" t="s">
        <v>811</v>
      </c>
      <c r="C1031" s="24" t="s">
        <v>9941</v>
      </c>
      <c r="D1031" s="24" t="s">
        <v>9942</v>
      </c>
      <c r="E1031" s="25" t="s">
        <v>9943</v>
      </c>
      <c r="F1031" s="26">
        <v>13003532</v>
      </c>
      <c r="G1031" s="26">
        <v>250</v>
      </c>
      <c r="H1031" s="23" t="s">
        <v>7412</v>
      </c>
      <c r="I1031" s="23" t="s">
        <v>7364</v>
      </c>
    </row>
    <row r="1032" spans="1:9" s="53" customFormat="1" ht="15.75" x14ac:dyDescent="0.25">
      <c r="A1032" s="23">
        <v>1029</v>
      </c>
      <c r="B1032" s="55" t="s">
        <v>811</v>
      </c>
      <c r="C1032" s="24" t="s">
        <v>9944</v>
      </c>
      <c r="D1032" s="24" t="s">
        <v>9945</v>
      </c>
      <c r="E1032" s="25" t="s">
        <v>9946</v>
      </c>
      <c r="F1032" s="26">
        <v>13003521</v>
      </c>
      <c r="G1032" s="26">
        <v>250</v>
      </c>
      <c r="H1032" s="23" t="s">
        <v>8105</v>
      </c>
      <c r="I1032" s="23" t="s">
        <v>7364</v>
      </c>
    </row>
    <row r="1033" spans="1:9" s="53" customFormat="1" ht="15.75" x14ac:dyDescent="0.25">
      <c r="A1033" s="23">
        <v>1030</v>
      </c>
      <c r="B1033" s="55" t="s">
        <v>811</v>
      </c>
      <c r="C1033" s="24" t="s">
        <v>9947</v>
      </c>
      <c r="D1033" s="24" t="s">
        <v>9948</v>
      </c>
      <c r="E1033" s="25" t="s">
        <v>9949</v>
      </c>
      <c r="F1033" s="26">
        <v>13003611</v>
      </c>
      <c r="G1033" s="26">
        <v>250</v>
      </c>
      <c r="H1033" s="23" t="s">
        <v>2691</v>
      </c>
      <c r="I1033" s="23" t="s">
        <v>7364</v>
      </c>
    </row>
    <row r="1034" spans="1:9" s="53" customFormat="1" ht="15.75" x14ac:dyDescent="0.25">
      <c r="A1034" s="23">
        <v>1031</v>
      </c>
      <c r="B1034" s="55" t="s">
        <v>811</v>
      </c>
      <c r="C1034" s="24" t="s">
        <v>9950</v>
      </c>
      <c r="D1034" s="24" t="s">
        <v>9951</v>
      </c>
      <c r="E1034" s="25" t="s">
        <v>9683</v>
      </c>
      <c r="F1034" s="26">
        <v>13003641</v>
      </c>
      <c r="G1034" s="26">
        <v>250</v>
      </c>
      <c r="H1034" s="23" t="s">
        <v>7740</v>
      </c>
      <c r="I1034" s="23" t="s">
        <v>7364</v>
      </c>
    </row>
    <row r="1035" spans="1:9" s="53" customFormat="1" ht="15.75" x14ac:dyDescent="0.25">
      <c r="A1035" s="23">
        <v>1032</v>
      </c>
      <c r="B1035" s="55" t="s">
        <v>811</v>
      </c>
      <c r="C1035" s="24" t="s">
        <v>9952</v>
      </c>
      <c r="D1035" s="24" t="s">
        <v>9953</v>
      </c>
      <c r="E1035" s="25" t="s">
        <v>9954</v>
      </c>
      <c r="F1035" s="26">
        <v>13014288</v>
      </c>
      <c r="G1035" s="26">
        <v>250</v>
      </c>
      <c r="H1035" s="23" t="s">
        <v>7405</v>
      </c>
      <c r="I1035" s="23" t="s">
        <v>7363</v>
      </c>
    </row>
    <row r="1036" spans="1:9" s="53" customFormat="1" ht="15.75" x14ac:dyDescent="0.25">
      <c r="A1036" s="23">
        <v>1033</v>
      </c>
      <c r="B1036" s="55" t="s">
        <v>811</v>
      </c>
      <c r="C1036" s="24" t="s">
        <v>9955</v>
      </c>
      <c r="D1036" s="24" t="s">
        <v>9956</v>
      </c>
      <c r="E1036" s="25" t="s">
        <v>9957</v>
      </c>
      <c r="F1036" s="26">
        <v>13003808</v>
      </c>
      <c r="G1036" s="26">
        <v>250</v>
      </c>
      <c r="H1036" s="23" t="s">
        <v>7438</v>
      </c>
      <c r="I1036" s="23" t="s">
        <v>7364</v>
      </c>
    </row>
    <row r="1037" spans="1:9" s="53" customFormat="1" ht="15.75" x14ac:dyDescent="0.25">
      <c r="A1037" s="23">
        <v>1034</v>
      </c>
      <c r="B1037" s="55" t="s">
        <v>811</v>
      </c>
      <c r="C1037" s="24" t="s">
        <v>9958</v>
      </c>
      <c r="D1037" s="24" t="s">
        <v>9959</v>
      </c>
      <c r="E1037" s="25" t="s">
        <v>9960</v>
      </c>
      <c r="F1037" s="26">
        <v>13003731</v>
      </c>
      <c r="G1037" s="26">
        <v>250</v>
      </c>
      <c r="H1037" s="23" t="s">
        <v>7449</v>
      </c>
      <c r="I1037" s="23" t="s">
        <v>7364</v>
      </c>
    </row>
    <row r="1038" spans="1:9" s="53" customFormat="1" ht="15.75" x14ac:dyDescent="0.25">
      <c r="A1038" s="23">
        <v>1035</v>
      </c>
      <c r="B1038" s="55" t="s">
        <v>811</v>
      </c>
      <c r="C1038" s="24" t="s">
        <v>9961</v>
      </c>
      <c r="D1038" s="24" t="s">
        <v>9962</v>
      </c>
      <c r="E1038" s="25" t="s">
        <v>9963</v>
      </c>
      <c r="F1038" s="26">
        <v>13003706</v>
      </c>
      <c r="G1038" s="26">
        <v>250</v>
      </c>
      <c r="H1038" s="23" t="s">
        <v>7846</v>
      </c>
      <c r="I1038" s="23" t="s">
        <v>7364</v>
      </c>
    </row>
    <row r="1039" spans="1:9" s="53" customFormat="1" ht="15.75" x14ac:dyDescent="0.25">
      <c r="A1039" s="23">
        <v>1036</v>
      </c>
      <c r="B1039" s="55" t="s">
        <v>811</v>
      </c>
      <c r="C1039" s="24" t="s">
        <v>9964</v>
      </c>
      <c r="D1039" s="24" t="s">
        <v>9965</v>
      </c>
      <c r="E1039" s="25" t="s">
        <v>9966</v>
      </c>
      <c r="F1039" s="26">
        <v>13003704</v>
      </c>
      <c r="G1039" s="26">
        <v>250</v>
      </c>
      <c r="H1039" s="23" t="s">
        <v>7420</v>
      </c>
      <c r="I1039" s="23" t="s">
        <v>7364</v>
      </c>
    </row>
    <row r="1040" spans="1:9" s="53" customFormat="1" ht="15.75" x14ac:dyDescent="0.25">
      <c r="A1040" s="23">
        <v>1037</v>
      </c>
      <c r="B1040" s="55" t="s">
        <v>811</v>
      </c>
      <c r="C1040" s="24" t="s">
        <v>9967</v>
      </c>
      <c r="D1040" s="24" t="s">
        <v>9968</v>
      </c>
      <c r="E1040" s="25" t="s">
        <v>9969</v>
      </c>
      <c r="F1040" s="26">
        <v>13003540</v>
      </c>
      <c r="G1040" s="26">
        <v>250</v>
      </c>
      <c r="H1040" s="23" t="s">
        <v>7390</v>
      </c>
      <c r="I1040" s="23" t="s">
        <v>7364</v>
      </c>
    </row>
    <row r="1041" spans="1:9" s="53" customFormat="1" ht="15.75" x14ac:dyDescent="0.25">
      <c r="A1041" s="23">
        <v>1038</v>
      </c>
      <c r="B1041" s="55" t="s">
        <v>811</v>
      </c>
      <c r="C1041" s="24" t="s">
        <v>9970</v>
      </c>
      <c r="D1041" s="24" t="s">
        <v>9971</v>
      </c>
      <c r="E1041" s="25" t="s">
        <v>9972</v>
      </c>
      <c r="F1041" s="26">
        <v>13003593</v>
      </c>
      <c r="G1041" s="26">
        <v>250</v>
      </c>
      <c r="H1041" s="23" t="s">
        <v>7412</v>
      </c>
      <c r="I1041" s="23" t="s">
        <v>7364</v>
      </c>
    </row>
    <row r="1042" spans="1:9" s="53" customFormat="1" ht="15.75" x14ac:dyDescent="0.25">
      <c r="A1042" s="23">
        <v>1039</v>
      </c>
      <c r="B1042" s="55" t="s">
        <v>811</v>
      </c>
      <c r="C1042" s="24" t="s">
        <v>9973</v>
      </c>
      <c r="D1042" s="24" t="s">
        <v>9974</v>
      </c>
      <c r="E1042" s="25" t="s">
        <v>9769</v>
      </c>
      <c r="F1042" s="26">
        <v>13003551</v>
      </c>
      <c r="G1042" s="26">
        <v>250</v>
      </c>
      <c r="H1042" s="23" t="s">
        <v>7390</v>
      </c>
      <c r="I1042" s="23" t="s">
        <v>7364</v>
      </c>
    </row>
    <row r="1043" spans="1:9" s="53" customFormat="1" ht="15.75" x14ac:dyDescent="0.25">
      <c r="A1043" s="23">
        <v>1040</v>
      </c>
      <c r="B1043" s="55" t="s">
        <v>811</v>
      </c>
      <c r="C1043" s="24" t="s">
        <v>9975</v>
      </c>
      <c r="D1043" s="24" t="s">
        <v>9976</v>
      </c>
      <c r="E1043" s="25" t="s">
        <v>9688</v>
      </c>
      <c r="F1043" s="26">
        <v>13014453</v>
      </c>
      <c r="G1043" s="26">
        <v>250</v>
      </c>
      <c r="H1043" s="23" t="s">
        <v>7585</v>
      </c>
      <c r="I1043" s="23" t="s">
        <v>7364</v>
      </c>
    </row>
    <row r="1044" spans="1:9" s="53" customFormat="1" ht="15.75" x14ac:dyDescent="0.25">
      <c r="A1044" s="23">
        <v>1041</v>
      </c>
      <c r="B1044" s="55" t="s">
        <v>811</v>
      </c>
      <c r="C1044" s="24" t="s">
        <v>9977</v>
      </c>
      <c r="D1044" s="24" t="s">
        <v>9978</v>
      </c>
      <c r="E1044" s="25" t="s">
        <v>9979</v>
      </c>
      <c r="F1044" s="26">
        <v>13003946</v>
      </c>
      <c r="G1044" s="26">
        <v>250</v>
      </c>
      <c r="H1044" s="23" t="s">
        <v>7390</v>
      </c>
      <c r="I1044" s="23" t="s">
        <v>7364</v>
      </c>
    </row>
    <row r="1045" spans="1:9" s="53" customFormat="1" ht="15.75" x14ac:dyDescent="0.25">
      <c r="A1045" s="23">
        <v>1042</v>
      </c>
      <c r="B1045" s="55" t="s">
        <v>811</v>
      </c>
      <c r="C1045" s="24" t="s">
        <v>9980</v>
      </c>
      <c r="D1045" s="24" t="s">
        <v>9981</v>
      </c>
      <c r="E1045" s="25" t="s">
        <v>9982</v>
      </c>
      <c r="F1045" s="26">
        <v>13003998</v>
      </c>
      <c r="G1045" s="26">
        <v>250</v>
      </c>
      <c r="H1045" s="23" t="s">
        <v>7372</v>
      </c>
      <c r="I1045" s="23" t="s">
        <v>7364</v>
      </c>
    </row>
    <row r="1046" spans="1:9" s="53" customFormat="1" ht="15.75" x14ac:dyDescent="0.25">
      <c r="A1046" s="23">
        <v>1043</v>
      </c>
      <c r="B1046" s="55" t="s">
        <v>811</v>
      </c>
      <c r="C1046" s="24" t="s">
        <v>9983</v>
      </c>
      <c r="D1046" s="24" t="s">
        <v>9984</v>
      </c>
      <c r="E1046" s="25" t="s">
        <v>9985</v>
      </c>
      <c r="F1046" s="26">
        <v>13003589</v>
      </c>
      <c r="G1046" s="26">
        <v>250</v>
      </c>
      <c r="H1046" s="23" t="s">
        <v>7383</v>
      </c>
      <c r="I1046" s="23" t="s">
        <v>7364</v>
      </c>
    </row>
    <row r="1047" spans="1:9" s="53" customFormat="1" ht="15.75" x14ac:dyDescent="0.25">
      <c r="A1047" s="23">
        <v>1044</v>
      </c>
      <c r="B1047" s="55" t="s">
        <v>811</v>
      </c>
      <c r="C1047" s="24" t="s">
        <v>9986</v>
      </c>
      <c r="D1047" s="24" t="s">
        <v>9987</v>
      </c>
      <c r="E1047" s="25" t="s">
        <v>9988</v>
      </c>
      <c r="F1047" s="26">
        <v>13003982</v>
      </c>
      <c r="G1047" s="26">
        <v>250</v>
      </c>
      <c r="H1047" s="23" t="s">
        <v>7380</v>
      </c>
      <c r="I1047" s="23" t="s">
        <v>7364</v>
      </c>
    </row>
    <row r="1048" spans="1:9" s="53" customFormat="1" ht="15.75" x14ac:dyDescent="0.25">
      <c r="A1048" s="23">
        <v>1045</v>
      </c>
      <c r="B1048" s="55" t="s">
        <v>811</v>
      </c>
      <c r="C1048" s="24" t="s">
        <v>9989</v>
      </c>
      <c r="D1048" s="24" t="s">
        <v>9990</v>
      </c>
      <c r="E1048" s="25" t="s">
        <v>9991</v>
      </c>
      <c r="F1048" s="26">
        <v>13003854</v>
      </c>
      <c r="G1048" s="26">
        <v>250</v>
      </c>
      <c r="H1048" s="23" t="s">
        <v>7416</v>
      </c>
      <c r="I1048" s="23" t="s">
        <v>7364</v>
      </c>
    </row>
    <row r="1049" spans="1:9" s="53" customFormat="1" ht="15.75" x14ac:dyDescent="0.25">
      <c r="A1049" s="23">
        <v>1046</v>
      </c>
      <c r="B1049" s="55" t="s">
        <v>811</v>
      </c>
      <c r="C1049" s="24" t="s">
        <v>9992</v>
      </c>
      <c r="D1049" s="24" t="s">
        <v>9993</v>
      </c>
      <c r="E1049" s="25" t="s">
        <v>9994</v>
      </c>
      <c r="F1049" s="26">
        <v>13003983</v>
      </c>
      <c r="G1049" s="26">
        <v>250</v>
      </c>
      <c r="H1049" s="23" t="s">
        <v>7372</v>
      </c>
      <c r="I1049" s="23" t="s">
        <v>7364</v>
      </c>
    </row>
    <row r="1050" spans="1:9" s="53" customFormat="1" ht="15.75" x14ac:dyDescent="0.25">
      <c r="A1050" s="23">
        <v>1047</v>
      </c>
      <c r="B1050" s="55" t="s">
        <v>811</v>
      </c>
      <c r="C1050" s="24" t="s">
        <v>9995</v>
      </c>
      <c r="D1050" s="24" t="s">
        <v>9996</v>
      </c>
      <c r="E1050" s="25" t="s">
        <v>9997</v>
      </c>
      <c r="F1050" s="26">
        <v>13003479</v>
      </c>
      <c r="G1050" s="26">
        <v>250</v>
      </c>
      <c r="H1050" s="23" t="s">
        <v>7819</v>
      </c>
      <c r="I1050" s="23" t="s">
        <v>7364</v>
      </c>
    </row>
    <row r="1051" spans="1:9" s="53" customFormat="1" ht="15.75" x14ac:dyDescent="0.25">
      <c r="A1051" s="23">
        <v>1048</v>
      </c>
      <c r="B1051" s="55" t="s">
        <v>811</v>
      </c>
      <c r="C1051" s="24" t="s">
        <v>9998</v>
      </c>
      <c r="D1051" s="24" t="s">
        <v>9999</v>
      </c>
      <c r="E1051" s="25" t="s">
        <v>10000</v>
      </c>
      <c r="F1051" s="26">
        <v>13003538</v>
      </c>
      <c r="G1051" s="26">
        <v>250</v>
      </c>
      <c r="H1051" s="23" t="s">
        <v>7390</v>
      </c>
      <c r="I1051" s="23" t="s">
        <v>7364</v>
      </c>
    </row>
    <row r="1052" spans="1:9" s="53" customFormat="1" ht="15.75" x14ac:dyDescent="0.25">
      <c r="A1052" s="23">
        <v>1049</v>
      </c>
      <c r="B1052" s="55" t="s">
        <v>811</v>
      </c>
      <c r="C1052" s="24" t="s">
        <v>10001</v>
      </c>
      <c r="D1052" s="24" t="s">
        <v>10002</v>
      </c>
      <c r="E1052" s="25" t="s">
        <v>10003</v>
      </c>
      <c r="F1052" s="26">
        <v>13014579</v>
      </c>
      <c r="G1052" s="26">
        <v>250</v>
      </c>
      <c r="H1052" s="23" t="s">
        <v>7401</v>
      </c>
      <c r="I1052" s="23" t="s">
        <v>7363</v>
      </c>
    </row>
    <row r="1053" spans="1:9" s="53" customFormat="1" ht="15.75" x14ac:dyDescent="0.25">
      <c r="A1053" s="23">
        <v>1050</v>
      </c>
      <c r="B1053" s="55" t="s">
        <v>811</v>
      </c>
      <c r="C1053" s="24" t="s">
        <v>10004</v>
      </c>
      <c r="D1053" s="24" t="s">
        <v>10005</v>
      </c>
      <c r="E1053" s="25" t="s">
        <v>10006</v>
      </c>
      <c r="F1053" s="26">
        <v>13004040</v>
      </c>
      <c r="G1053" s="26">
        <v>63</v>
      </c>
      <c r="H1053" s="23" t="s">
        <v>7604</v>
      </c>
      <c r="I1053" s="23" t="s">
        <v>7364</v>
      </c>
    </row>
    <row r="1054" spans="1:9" s="53" customFormat="1" ht="15.75" x14ac:dyDescent="0.25">
      <c r="A1054" s="23">
        <v>1051</v>
      </c>
      <c r="B1054" s="55" t="s">
        <v>811</v>
      </c>
      <c r="C1054" s="24" t="s">
        <v>10007</v>
      </c>
      <c r="D1054" s="24" t="s">
        <v>10008</v>
      </c>
      <c r="E1054" s="25" t="s">
        <v>10009</v>
      </c>
      <c r="F1054" s="26">
        <v>13003910</v>
      </c>
      <c r="G1054" s="26">
        <v>30</v>
      </c>
      <c r="H1054" s="23" t="s">
        <v>8105</v>
      </c>
      <c r="I1054" s="23" t="s">
        <v>7364</v>
      </c>
    </row>
    <row r="1055" spans="1:9" s="53" customFormat="1" ht="15.75" x14ac:dyDescent="0.25">
      <c r="A1055" s="23">
        <v>1052</v>
      </c>
      <c r="B1055" s="55" t="s">
        <v>811</v>
      </c>
      <c r="C1055" s="24" t="s">
        <v>10010</v>
      </c>
      <c r="D1055" s="24" t="s">
        <v>10011</v>
      </c>
      <c r="E1055" s="25" t="s">
        <v>10012</v>
      </c>
      <c r="F1055" s="26">
        <v>13003922</v>
      </c>
      <c r="G1055" s="26">
        <v>30</v>
      </c>
      <c r="H1055" s="23" t="s">
        <v>7850</v>
      </c>
      <c r="I1055" s="23" t="s">
        <v>7364</v>
      </c>
    </row>
    <row r="1056" spans="1:9" s="53" customFormat="1" ht="15.75" x14ac:dyDescent="0.25">
      <c r="A1056" s="23">
        <v>1053</v>
      </c>
      <c r="B1056" s="55" t="s">
        <v>811</v>
      </c>
      <c r="C1056" s="24" t="s">
        <v>10013</v>
      </c>
      <c r="D1056" s="24" t="s">
        <v>10014</v>
      </c>
      <c r="E1056" s="25" t="s">
        <v>10015</v>
      </c>
      <c r="F1056" s="26">
        <v>13003523</v>
      </c>
      <c r="G1056" s="26">
        <v>30</v>
      </c>
      <c r="H1056" s="23" t="s">
        <v>7585</v>
      </c>
      <c r="I1056" s="23" t="s">
        <v>7364</v>
      </c>
    </row>
    <row r="1057" spans="1:9" s="53" customFormat="1" ht="15.75" x14ac:dyDescent="0.25">
      <c r="A1057" s="23">
        <v>1054</v>
      </c>
      <c r="B1057" s="55" t="s">
        <v>811</v>
      </c>
      <c r="C1057" s="24" t="s">
        <v>10016</v>
      </c>
      <c r="D1057" s="24" t="s">
        <v>10017</v>
      </c>
      <c r="E1057" s="25" t="s">
        <v>10018</v>
      </c>
      <c r="F1057" s="26">
        <v>13003795</v>
      </c>
      <c r="G1057" s="26">
        <v>40</v>
      </c>
      <c r="H1057" s="23" t="s">
        <v>7453</v>
      </c>
      <c r="I1057" s="23" t="s">
        <v>7364</v>
      </c>
    </row>
    <row r="1058" spans="1:9" s="53" customFormat="1" ht="15.75" x14ac:dyDescent="0.25">
      <c r="A1058" s="23">
        <v>1055</v>
      </c>
      <c r="B1058" s="55" t="s">
        <v>811</v>
      </c>
      <c r="C1058" s="24" t="s">
        <v>10019</v>
      </c>
      <c r="D1058" s="24" t="s">
        <v>10020</v>
      </c>
      <c r="E1058" s="25" t="s">
        <v>10021</v>
      </c>
      <c r="F1058" s="26">
        <v>13003493</v>
      </c>
      <c r="G1058" s="26">
        <v>40</v>
      </c>
      <c r="H1058" s="23" t="s">
        <v>7453</v>
      </c>
      <c r="I1058" s="23" t="s">
        <v>7364</v>
      </c>
    </row>
    <row r="1059" spans="1:9" s="53" customFormat="1" ht="15.75" x14ac:dyDescent="0.25">
      <c r="A1059" s="23">
        <v>1056</v>
      </c>
      <c r="B1059" s="55" t="s">
        <v>811</v>
      </c>
      <c r="C1059" s="24" t="s">
        <v>10022</v>
      </c>
      <c r="D1059" s="24" t="s">
        <v>10023</v>
      </c>
      <c r="E1059" s="25" t="s">
        <v>10024</v>
      </c>
      <c r="F1059" s="26">
        <v>13003701</v>
      </c>
      <c r="G1059" s="26">
        <v>40</v>
      </c>
      <c r="H1059" s="23" t="s">
        <v>7706</v>
      </c>
      <c r="I1059" s="23" t="s">
        <v>7364</v>
      </c>
    </row>
    <row r="1060" spans="1:9" s="53" customFormat="1" ht="15.75" x14ac:dyDescent="0.25">
      <c r="A1060" s="23">
        <v>1057</v>
      </c>
      <c r="B1060" s="55" t="s">
        <v>811</v>
      </c>
      <c r="C1060" s="24" t="s">
        <v>10025</v>
      </c>
      <c r="D1060" s="24" t="s">
        <v>10026</v>
      </c>
      <c r="E1060" s="25" t="s">
        <v>10027</v>
      </c>
      <c r="F1060" s="26">
        <v>13003491</v>
      </c>
      <c r="G1060" s="26">
        <v>40</v>
      </c>
      <c r="H1060" s="23" t="s">
        <v>7585</v>
      </c>
      <c r="I1060" s="23" t="s">
        <v>7364</v>
      </c>
    </row>
    <row r="1061" spans="1:9" s="53" customFormat="1" ht="15.75" x14ac:dyDescent="0.25">
      <c r="A1061" s="23">
        <v>1058</v>
      </c>
      <c r="B1061" s="55" t="s">
        <v>811</v>
      </c>
      <c r="C1061" s="24" t="s">
        <v>10028</v>
      </c>
      <c r="D1061" s="24" t="s">
        <v>10029</v>
      </c>
      <c r="E1061" s="25" t="s">
        <v>10030</v>
      </c>
      <c r="F1061" s="26">
        <v>13003517</v>
      </c>
      <c r="G1061" s="26">
        <v>40</v>
      </c>
      <c r="H1061" s="23" t="s">
        <v>8105</v>
      </c>
      <c r="I1061" s="23" t="s">
        <v>7364</v>
      </c>
    </row>
    <row r="1062" spans="1:9" s="53" customFormat="1" ht="15.75" x14ac:dyDescent="0.25">
      <c r="A1062" s="23">
        <v>1059</v>
      </c>
      <c r="B1062" s="55" t="s">
        <v>811</v>
      </c>
      <c r="C1062" s="24" t="s">
        <v>10031</v>
      </c>
      <c r="D1062" s="24" t="s">
        <v>10032</v>
      </c>
      <c r="E1062" s="25" t="s">
        <v>10033</v>
      </c>
      <c r="F1062" s="26">
        <v>13003935</v>
      </c>
      <c r="G1062" s="26">
        <v>40</v>
      </c>
      <c r="H1062" s="23" t="s">
        <v>7376</v>
      </c>
      <c r="I1062" s="23" t="s">
        <v>7364</v>
      </c>
    </row>
    <row r="1063" spans="1:9" s="53" customFormat="1" ht="15.75" x14ac:dyDescent="0.25">
      <c r="A1063" s="23">
        <v>1060</v>
      </c>
      <c r="B1063" s="55" t="s">
        <v>811</v>
      </c>
      <c r="C1063" s="24" t="s">
        <v>10034</v>
      </c>
      <c r="D1063" s="24" t="s">
        <v>10035</v>
      </c>
      <c r="E1063" s="25" t="s">
        <v>10036</v>
      </c>
      <c r="F1063" s="26">
        <v>13003643</v>
      </c>
      <c r="G1063" s="26">
        <v>40</v>
      </c>
      <c r="H1063" s="23" t="s">
        <v>7740</v>
      </c>
      <c r="I1063" s="23" t="s">
        <v>7364</v>
      </c>
    </row>
    <row r="1064" spans="1:9" s="53" customFormat="1" ht="15.75" x14ac:dyDescent="0.25">
      <c r="A1064" s="23">
        <v>1061</v>
      </c>
      <c r="B1064" s="55" t="s">
        <v>811</v>
      </c>
      <c r="C1064" s="24" t="s">
        <v>10037</v>
      </c>
      <c r="D1064" s="24" t="s">
        <v>10038</v>
      </c>
      <c r="E1064" s="25" t="s">
        <v>10039</v>
      </c>
      <c r="F1064" s="26">
        <v>13003645</v>
      </c>
      <c r="G1064" s="26">
        <v>40</v>
      </c>
      <c r="H1064" s="23" t="s">
        <v>7740</v>
      </c>
      <c r="I1064" s="23" t="s">
        <v>7364</v>
      </c>
    </row>
    <row r="1065" spans="1:9" s="53" customFormat="1" ht="15.75" x14ac:dyDescent="0.25">
      <c r="A1065" s="23">
        <v>1062</v>
      </c>
      <c r="B1065" s="55" t="s">
        <v>811</v>
      </c>
      <c r="C1065" s="24" t="s">
        <v>10040</v>
      </c>
      <c r="D1065" s="24" t="s">
        <v>10041</v>
      </c>
      <c r="E1065" s="25" t="s">
        <v>10012</v>
      </c>
      <c r="F1065" s="26">
        <v>13003922</v>
      </c>
      <c r="G1065" s="26">
        <v>400</v>
      </c>
      <c r="H1065" s="23" t="s">
        <v>7850</v>
      </c>
      <c r="I1065" s="23" t="s">
        <v>7364</v>
      </c>
    </row>
    <row r="1066" spans="1:9" s="53" customFormat="1" ht="15.75" x14ac:dyDescent="0.25">
      <c r="A1066" s="23">
        <v>1063</v>
      </c>
      <c r="B1066" s="55" t="s">
        <v>811</v>
      </c>
      <c r="C1066" s="24" t="s">
        <v>10042</v>
      </c>
      <c r="D1066" s="24" t="s">
        <v>10043</v>
      </c>
      <c r="E1066" s="25" t="s">
        <v>10044</v>
      </c>
      <c r="F1066" s="26">
        <v>13003831</v>
      </c>
      <c r="G1066" s="26">
        <v>60</v>
      </c>
      <c r="H1066" s="23" t="s">
        <v>7740</v>
      </c>
      <c r="I1066" s="23" t="s">
        <v>7364</v>
      </c>
    </row>
    <row r="1067" spans="1:9" s="53" customFormat="1" ht="15.75" x14ac:dyDescent="0.25">
      <c r="A1067" s="23">
        <v>1064</v>
      </c>
      <c r="B1067" s="55" t="s">
        <v>811</v>
      </c>
      <c r="C1067" s="24" t="s">
        <v>10045</v>
      </c>
      <c r="D1067" s="24" t="s">
        <v>10046</v>
      </c>
      <c r="E1067" s="25" t="s">
        <v>10047</v>
      </c>
      <c r="F1067" s="26">
        <v>13003751</v>
      </c>
      <c r="G1067" s="26">
        <v>60</v>
      </c>
      <c r="H1067" s="23" t="s">
        <v>7699</v>
      </c>
      <c r="I1067" s="23" t="s">
        <v>7364</v>
      </c>
    </row>
    <row r="1068" spans="1:9" s="53" customFormat="1" ht="15.75" x14ac:dyDescent="0.25">
      <c r="A1068" s="23">
        <v>1065</v>
      </c>
      <c r="B1068" s="55" t="s">
        <v>811</v>
      </c>
      <c r="C1068" s="24" t="s">
        <v>10048</v>
      </c>
      <c r="D1068" s="24" t="s">
        <v>10049</v>
      </c>
      <c r="E1068" s="25" t="s">
        <v>10050</v>
      </c>
      <c r="F1068" s="26">
        <v>13003779</v>
      </c>
      <c r="G1068" s="26">
        <v>60</v>
      </c>
      <c r="H1068" s="23" t="s">
        <v>7368</v>
      </c>
      <c r="I1068" s="23" t="s">
        <v>7364</v>
      </c>
    </row>
    <row r="1069" spans="1:9" s="53" customFormat="1" ht="15.75" x14ac:dyDescent="0.25">
      <c r="A1069" s="23">
        <v>1066</v>
      </c>
      <c r="B1069" s="55" t="s">
        <v>811</v>
      </c>
      <c r="C1069" s="24" t="s">
        <v>10051</v>
      </c>
      <c r="D1069" s="24" t="s">
        <v>10052</v>
      </c>
      <c r="E1069" s="25" t="s">
        <v>10053</v>
      </c>
      <c r="F1069" s="26">
        <v>13003784</v>
      </c>
      <c r="G1069" s="26">
        <v>60</v>
      </c>
      <c r="H1069" s="23" t="s">
        <v>2691</v>
      </c>
      <c r="I1069" s="23" t="s">
        <v>7364</v>
      </c>
    </row>
    <row r="1070" spans="1:9" s="53" customFormat="1" ht="15.75" x14ac:dyDescent="0.25">
      <c r="A1070" s="23">
        <v>1067</v>
      </c>
      <c r="B1070" s="55" t="s">
        <v>811</v>
      </c>
      <c r="C1070" s="24" t="s">
        <v>10054</v>
      </c>
      <c r="D1070" s="24" t="s">
        <v>10055</v>
      </c>
      <c r="E1070" s="25" t="s">
        <v>10056</v>
      </c>
      <c r="F1070" s="26">
        <v>13003786</v>
      </c>
      <c r="G1070" s="26">
        <v>60</v>
      </c>
      <c r="H1070" s="23" t="s">
        <v>7368</v>
      </c>
      <c r="I1070" s="23" t="s">
        <v>7364</v>
      </c>
    </row>
    <row r="1071" spans="1:9" s="53" customFormat="1" ht="15.75" x14ac:dyDescent="0.25">
      <c r="A1071" s="23">
        <v>1068</v>
      </c>
      <c r="B1071" s="55" t="s">
        <v>811</v>
      </c>
      <c r="C1071" s="24" t="s">
        <v>10057</v>
      </c>
      <c r="D1071" s="24" t="s">
        <v>10058</v>
      </c>
      <c r="E1071" s="25" t="s">
        <v>10059</v>
      </c>
      <c r="F1071" s="26">
        <v>13003964</v>
      </c>
      <c r="G1071" s="26">
        <v>60</v>
      </c>
      <c r="H1071" s="23" t="s">
        <v>7380</v>
      </c>
      <c r="I1071" s="23" t="s">
        <v>7364</v>
      </c>
    </row>
    <row r="1072" spans="1:9" s="53" customFormat="1" ht="15.75" x14ac:dyDescent="0.25">
      <c r="A1072" s="23">
        <v>1069</v>
      </c>
      <c r="B1072" s="55" t="s">
        <v>811</v>
      </c>
      <c r="C1072" s="24" t="s">
        <v>10060</v>
      </c>
      <c r="D1072" s="24" t="s">
        <v>10061</v>
      </c>
      <c r="E1072" s="25" t="s">
        <v>10062</v>
      </c>
      <c r="F1072" s="26">
        <v>13003829</v>
      </c>
      <c r="G1072" s="26">
        <v>60</v>
      </c>
      <c r="H1072" s="23" t="s">
        <v>7368</v>
      </c>
      <c r="I1072" s="23" t="s">
        <v>7364</v>
      </c>
    </row>
    <row r="1073" spans="1:9" s="53" customFormat="1" ht="15.75" x14ac:dyDescent="0.25">
      <c r="A1073" s="23">
        <v>1070</v>
      </c>
      <c r="B1073" s="55" t="s">
        <v>811</v>
      </c>
      <c r="C1073" s="24" t="s">
        <v>10063</v>
      </c>
      <c r="D1073" s="24" t="s">
        <v>10064</v>
      </c>
      <c r="E1073" s="25" t="s">
        <v>10065</v>
      </c>
      <c r="F1073" s="26">
        <v>13003772</v>
      </c>
      <c r="G1073" s="26">
        <v>60</v>
      </c>
      <c r="H1073" s="23" t="s">
        <v>10066</v>
      </c>
      <c r="I1073" s="23" t="s">
        <v>7364</v>
      </c>
    </row>
    <row r="1074" spans="1:9" s="53" customFormat="1" ht="15.75" x14ac:dyDescent="0.25">
      <c r="A1074" s="23">
        <v>1071</v>
      </c>
      <c r="B1074" s="55" t="s">
        <v>811</v>
      </c>
      <c r="C1074" s="24" t="s">
        <v>10067</v>
      </c>
      <c r="D1074" s="24" t="s">
        <v>10068</v>
      </c>
      <c r="E1074" s="25" t="s">
        <v>10069</v>
      </c>
      <c r="F1074" s="26">
        <v>13003781</v>
      </c>
      <c r="G1074" s="26">
        <v>60</v>
      </c>
      <c r="H1074" s="23" t="s">
        <v>7368</v>
      </c>
      <c r="I1074" s="23" t="s">
        <v>7364</v>
      </c>
    </row>
    <row r="1075" spans="1:9" s="53" customFormat="1" ht="15.75" x14ac:dyDescent="0.25">
      <c r="A1075" s="23">
        <v>1072</v>
      </c>
      <c r="B1075" s="55" t="s">
        <v>811</v>
      </c>
      <c r="C1075" s="24" t="s">
        <v>10070</v>
      </c>
      <c r="D1075" s="24" t="s">
        <v>10071</v>
      </c>
      <c r="E1075" s="25" t="s">
        <v>10072</v>
      </c>
      <c r="F1075" s="26">
        <v>13003697</v>
      </c>
      <c r="G1075" s="26">
        <v>60</v>
      </c>
      <c r="H1075" s="23" t="s">
        <v>7706</v>
      </c>
      <c r="I1075" s="23" t="s">
        <v>7364</v>
      </c>
    </row>
    <row r="1076" spans="1:9" s="53" customFormat="1" ht="15.75" x14ac:dyDescent="0.25">
      <c r="A1076" s="23">
        <v>1073</v>
      </c>
      <c r="B1076" s="55" t="s">
        <v>811</v>
      </c>
      <c r="C1076" s="24" t="s">
        <v>10073</v>
      </c>
      <c r="D1076" s="24" t="s">
        <v>10074</v>
      </c>
      <c r="E1076" s="25" t="s">
        <v>10075</v>
      </c>
      <c r="F1076" s="26">
        <v>13003563</v>
      </c>
      <c r="G1076" s="26">
        <v>60</v>
      </c>
      <c r="H1076" s="23" t="s">
        <v>7453</v>
      </c>
      <c r="I1076" s="23" t="s">
        <v>7364</v>
      </c>
    </row>
    <row r="1077" spans="1:9" s="53" customFormat="1" ht="15.75" x14ac:dyDescent="0.25">
      <c r="A1077" s="23">
        <v>1074</v>
      </c>
      <c r="B1077" s="55" t="s">
        <v>811</v>
      </c>
      <c r="C1077" s="24" t="s">
        <v>10076</v>
      </c>
      <c r="D1077" s="24" t="s">
        <v>10077</v>
      </c>
      <c r="E1077" s="25" t="s">
        <v>10078</v>
      </c>
      <c r="F1077" s="26">
        <v>13003565</v>
      </c>
      <c r="G1077" s="26">
        <v>60</v>
      </c>
      <c r="H1077" s="23" t="s">
        <v>2691</v>
      </c>
      <c r="I1077" s="23" t="s">
        <v>7364</v>
      </c>
    </row>
    <row r="1078" spans="1:9" s="53" customFormat="1" ht="15.75" x14ac:dyDescent="0.25">
      <c r="A1078" s="23">
        <v>1075</v>
      </c>
      <c r="B1078" s="55" t="s">
        <v>811</v>
      </c>
      <c r="C1078" s="24" t="s">
        <v>10079</v>
      </c>
      <c r="D1078" s="24" t="s">
        <v>10080</v>
      </c>
      <c r="E1078" s="25" t="s">
        <v>10081</v>
      </c>
      <c r="F1078" s="26">
        <v>13003621</v>
      </c>
      <c r="G1078" s="26">
        <v>60</v>
      </c>
      <c r="H1078" s="23" t="s">
        <v>7585</v>
      </c>
      <c r="I1078" s="23" t="s">
        <v>7364</v>
      </c>
    </row>
    <row r="1079" spans="1:9" s="53" customFormat="1" ht="15.75" x14ac:dyDescent="0.25">
      <c r="A1079" s="23">
        <v>1076</v>
      </c>
      <c r="B1079" s="55" t="s">
        <v>811</v>
      </c>
      <c r="C1079" s="24" t="s">
        <v>10082</v>
      </c>
      <c r="D1079" s="24" t="s">
        <v>10083</v>
      </c>
      <c r="E1079" s="25" t="s">
        <v>10084</v>
      </c>
      <c r="F1079" s="26">
        <v>13003647</v>
      </c>
      <c r="G1079" s="26">
        <v>60</v>
      </c>
      <c r="H1079" s="23" t="s">
        <v>7740</v>
      </c>
      <c r="I1079" s="23" t="s">
        <v>7364</v>
      </c>
    </row>
    <row r="1080" spans="1:9" s="53" customFormat="1" ht="15.75" x14ac:dyDescent="0.25">
      <c r="A1080" s="23">
        <v>1077</v>
      </c>
      <c r="B1080" s="55" t="s">
        <v>811</v>
      </c>
      <c r="C1080" s="24" t="s">
        <v>10085</v>
      </c>
      <c r="D1080" s="24" t="s">
        <v>10086</v>
      </c>
      <c r="E1080" s="25" t="s">
        <v>10087</v>
      </c>
      <c r="F1080" s="26">
        <v>13003664</v>
      </c>
      <c r="G1080" s="26">
        <v>60</v>
      </c>
      <c r="H1080" s="23" t="s">
        <v>2691</v>
      </c>
      <c r="I1080" s="23" t="s">
        <v>7364</v>
      </c>
    </row>
    <row r="1081" spans="1:9" s="53" customFormat="1" ht="15.75" x14ac:dyDescent="0.25">
      <c r="A1081" s="23">
        <v>1078</v>
      </c>
      <c r="B1081" s="55" t="s">
        <v>811</v>
      </c>
      <c r="C1081" s="24" t="s">
        <v>10088</v>
      </c>
      <c r="D1081" s="24" t="s">
        <v>10089</v>
      </c>
      <c r="E1081" s="25" t="s">
        <v>10090</v>
      </c>
      <c r="F1081" s="26">
        <v>13003962</v>
      </c>
      <c r="G1081" s="26">
        <v>60</v>
      </c>
      <c r="H1081" s="23" t="s">
        <v>7380</v>
      </c>
      <c r="I1081" s="23" t="s">
        <v>7364</v>
      </c>
    </row>
    <row r="1082" spans="1:9" s="53" customFormat="1" ht="15.75" x14ac:dyDescent="0.25">
      <c r="A1082" s="23">
        <v>1079</v>
      </c>
      <c r="B1082" s="55" t="s">
        <v>811</v>
      </c>
      <c r="C1082" s="24" t="s">
        <v>10091</v>
      </c>
      <c r="D1082" s="24" t="s">
        <v>10092</v>
      </c>
      <c r="E1082" s="25" t="s">
        <v>10093</v>
      </c>
      <c r="F1082" s="26">
        <v>13003961</v>
      </c>
      <c r="G1082" s="26">
        <v>60</v>
      </c>
      <c r="H1082" s="23" t="s">
        <v>7380</v>
      </c>
      <c r="I1082" s="23" t="s">
        <v>7364</v>
      </c>
    </row>
    <row r="1083" spans="1:9" s="53" customFormat="1" ht="15.75" x14ac:dyDescent="0.25">
      <c r="A1083" s="23">
        <v>1080</v>
      </c>
      <c r="B1083" s="55" t="s">
        <v>811</v>
      </c>
      <c r="C1083" s="24" t="s">
        <v>10094</v>
      </c>
      <c r="D1083" s="24" t="s">
        <v>10095</v>
      </c>
      <c r="E1083" s="25" t="s">
        <v>10096</v>
      </c>
      <c r="F1083" s="26">
        <v>13003516</v>
      </c>
      <c r="G1083" s="26">
        <v>60</v>
      </c>
      <c r="H1083" s="23" t="s">
        <v>8105</v>
      </c>
      <c r="I1083" s="23" t="s">
        <v>7364</v>
      </c>
    </row>
    <row r="1084" spans="1:9" s="53" customFormat="1" ht="15.75" x14ac:dyDescent="0.25">
      <c r="A1084" s="23">
        <v>1081</v>
      </c>
      <c r="B1084" s="55" t="s">
        <v>811</v>
      </c>
      <c r="C1084" s="24" t="s">
        <v>10097</v>
      </c>
      <c r="D1084" s="24" t="s">
        <v>10098</v>
      </c>
      <c r="E1084" s="25" t="s">
        <v>10099</v>
      </c>
      <c r="F1084" s="26">
        <v>13003525</v>
      </c>
      <c r="G1084" s="26">
        <v>60</v>
      </c>
      <c r="H1084" s="23" t="s">
        <v>8105</v>
      </c>
      <c r="I1084" s="23" t="s">
        <v>7364</v>
      </c>
    </row>
    <row r="1085" spans="1:9" s="53" customFormat="1" ht="15.75" x14ac:dyDescent="0.25">
      <c r="A1085" s="23">
        <v>1082</v>
      </c>
      <c r="B1085" s="55" t="s">
        <v>811</v>
      </c>
      <c r="C1085" s="24" t="s">
        <v>10100</v>
      </c>
      <c r="D1085" s="24" t="s">
        <v>10101</v>
      </c>
      <c r="E1085" s="25" t="s">
        <v>10102</v>
      </c>
      <c r="F1085" s="26">
        <v>13003506</v>
      </c>
      <c r="G1085" s="26">
        <v>60</v>
      </c>
      <c r="H1085" s="23" t="s">
        <v>8105</v>
      </c>
      <c r="I1085" s="23" t="s">
        <v>7364</v>
      </c>
    </row>
    <row r="1086" spans="1:9" s="53" customFormat="1" ht="15.75" x14ac:dyDescent="0.25">
      <c r="A1086" s="23">
        <v>1083</v>
      </c>
      <c r="B1086" s="55" t="s">
        <v>811</v>
      </c>
      <c r="C1086" s="24" t="s">
        <v>10103</v>
      </c>
      <c r="D1086" s="24" t="s">
        <v>10104</v>
      </c>
      <c r="E1086" s="25" t="s">
        <v>10105</v>
      </c>
      <c r="F1086" s="26">
        <v>13003508</v>
      </c>
      <c r="G1086" s="26">
        <v>60</v>
      </c>
      <c r="H1086" s="23" t="s">
        <v>8105</v>
      </c>
      <c r="I1086" s="23" t="s">
        <v>7364</v>
      </c>
    </row>
    <row r="1087" spans="1:9" s="53" customFormat="1" ht="15.75" x14ac:dyDescent="0.25">
      <c r="A1087" s="23">
        <v>1084</v>
      </c>
      <c r="B1087" s="55" t="s">
        <v>811</v>
      </c>
      <c r="C1087" s="24" t="s">
        <v>10106</v>
      </c>
      <c r="D1087" s="24" t="s">
        <v>10107</v>
      </c>
      <c r="E1087" s="25" t="s">
        <v>10108</v>
      </c>
      <c r="F1087" s="26">
        <v>13003619</v>
      </c>
      <c r="G1087" s="26">
        <v>60</v>
      </c>
      <c r="H1087" s="23" t="s">
        <v>2691</v>
      </c>
      <c r="I1087" s="23" t="s">
        <v>7364</v>
      </c>
    </row>
    <row r="1088" spans="1:9" s="53" customFormat="1" ht="15.75" x14ac:dyDescent="0.25">
      <c r="A1088" s="23">
        <v>1085</v>
      </c>
      <c r="B1088" s="55" t="s">
        <v>811</v>
      </c>
      <c r="C1088" s="24" t="s">
        <v>10109</v>
      </c>
      <c r="D1088" s="24" t="s">
        <v>10110</v>
      </c>
      <c r="E1088" s="25" t="s">
        <v>10111</v>
      </c>
      <c r="F1088" s="26">
        <v>13003613</v>
      </c>
      <c r="G1088" s="26">
        <v>60</v>
      </c>
      <c r="H1088" s="23" t="s">
        <v>2691</v>
      </c>
      <c r="I1088" s="23" t="s">
        <v>7364</v>
      </c>
    </row>
    <row r="1089" spans="1:9" s="53" customFormat="1" ht="15.75" x14ac:dyDescent="0.25">
      <c r="A1089" s="23">
        <v>1086</v>
      </c>
      <c r="B1089" s="55" t="s">
        <v>811</v>
      </c>
      <c r="C1089" s="24" t="s">
        <v>10112</v>
      </c>
      <c r="D1089" s="24" t="s">
        <v>10113</v>
      </c>
      <c r="E1089" s="25" t="s">
        <v>10114</v>
      </c>
      <c r="F1089" s="26">
        <v>13003628</v>
      </c>
      <c r="G1089" s="26">
        <v>60</v>
      </c>
      <c r="H1089" s="23" t="s">
        <v>7740</v>
      </c>
      <c r="I1089" s="23" t="s">
        <v>7364</v>
      </c>
    </row>
    <row r="1090" spans="1:9" s="53" customFormat="1" ht="15.75" x14ac:dyDescent="0.25">
      <c r="A1090" s="23">
        <v>1087</v>
      </c>
      <c r="B1090" s="55" t="s">
        <v>811</v>
      </c>
      <c r="C1090" s="24" t="s">
        <v>10115</v>
      </c>
      <c r="D1090" s="24" t="s">
        <v>10116</v>
      </c>
      <c r="E1090" s="25" t="s">
        <v>10117</v>
      </c>
      <c r="F1090" s="26">
        <v>13003637</v>
      </c>
      <c r="G1090" s="26">
        <v>60</v>
      </c>
      <c r="H1090" s="23" t="s">
        <v>7740</v>
      </c>
      <c r="I1090" s="23" t="s">
        <v>7364</v>
      </c>
    </row>
    <row r="1091" spans="1:9" s="53" customFormat="1" ht="15.75" x14ac:dyDescent="0.25">
      <c r="A1091" s="23">
        <v>1088</v>
      </c>
      <c r="B1091" s="55" t="s">
        <v>811</v>
      </c>
      <c r="C1091" s="24" t="s">
        <v>10118</v>
      </c>
      <c r="D1091" s="24" t="s">
        <v>10119</v>
      </c>
      <c r="E1091" s="25" t="s">
        <v>10120</v>
      </c>
      <c r="F1091" s="26">
        <v>13003639</v>
      </c>
      <c r="G1091" s="26">
        <v>60</v>
      </c>
      <c r="H1091" s="23" t="s">
        <v>7740</v>
      </c>
      <c r="I1091" s="23" t="s">
        <v>7364</v>
      </c>
    </row>
    <row r="1092" spans="1:9" s="53" customFormat="1" ht="15.75" x14ac:dyDescent="0.25">
      <c r="A1092" s="23">
        <v>1089</v>
      </c>
      <c r="B1092" s="55" t="s">
        <v>811</v>
      </c>
      <c r="C1092" s="24" t="s">
        <v>10121</v>
      </c>
      <c r="D1092" s="24" t="s">
        <v>10122</v>
      </c>
      <c r="E1092" s="25" t="s">
        <v>10123</v>
      </c>
      <c r="F1092" s="26">
        <v>13003670</v>
      </c>
      <c r="G1092" s="26">
        <v>60</v>
      </c>
      <c r="H1092" s="23" t="s">
        <v>7846</v>
      </c>
      <c r="I1092" s="23" t="s">
        <v>7364</v>
      </c>
    </row>
    <row r="1093" spans="1:9" s="53" customFormat="1" ht="15.75" x14ac:dyDescent="0.25">
      <c r="A1093" s="23">
        <v>1090</v>
      </c>
      <c r="B1093" s="55" t="s">
        <v>811</v>
      </c>
      <c r="C1093" s="24" t="s">
        <v>10124</v>
      </c>
      <c r="D1093" s="24" t="s">
        <v>10125</v>
      </c>
      <c r="E1093" s="25" t="s">
        <v>10126</v>
      </c>
      <c r="F1093" s="26">
        <v>13003598</v>
      </c>
      <c r="G1093" s="26">
        <v>60</v>
      </c>
      <c r="H1093" s="23" t="s">
        <v>2691</v>
      </c>
      <c r="I1093" s="23" t="s">
        <v>7364</v>
      </c>
    </row>
    <row r="1094" spans="1:9" s="53" customFormat="1" ht="15.75" x14ac:dyDescent="0.25">
      <c r="A1094" s="23">
        <v>1091</v>
      </c>
      <c r="B1094" s="55" t="s">
        <v>811</v>
      </c>
      <c r="C1094" s="24" t="s">
        <v>10127</v>
      </c>
      <c r="D1094" s="24" t="s">
        <v>10128</v>
      </c>
      <c r="E1094" s="25" t="s">
        <v>10129</v>
      </c>
      <c r="F1094" s="26">
        <v>13003984</v>
      </c>
      <c r="G1094" s="26">
        <v>60</v>
      </c>
      <c r="H1094" s="23" t="s">
        <v>7500</v>
      </c>
      <c r="I1094" s="23" t="s">
        <v>7364</v>
      </c>
    </row>
    <row r="1095" spans="1:9" s="53" customFormat="1" ht="15.75" x14ac:dyDescent="0.25">
      <c r="A1095" s="23">
        <v>1092</v>
      </c>
      <c r="B1095" s="55" t="s">
        <v>811</v>
      </c>
      <c r="C1095" s="24" t="s">
        <v>10130</v>
      </c>
      <c r="D1095" s="24" t="s">
        <v>10131</v>
      </c>
      <c r="E1095" s="25" t="s">
        <v>10132</v>
      </c>
      <c r="F1095" s="26">
        <v>13003855</v>
      </c>
      <c r="G1095" s="26">
        <v>60</v>
      </c>
      <c r="H1095" s="23" t="s">
        <v>7416</v>
      </c>
      <c r="I1095" s="23" t="s">
        <v>7364</v>
      </c>
    </row>
    <row r="1096" spans="1:9" s="53" customFormat="1" ht="15.75" x14ac:dyDescent="0.25">
      <c r="A1096" s="23">
        <v>1093</v>
      </c>
      <c r="B1096" s="55" t="s">
        <v>811</v>
      </c>
      <c r="C1096" s="24" t="s">
        <v>10133</v>
      </c>
      <c r="D1096" s="24" t="s">
        <v>10134</v>
      </c>
      <c r="E1096" s="25" t="s">
        <v>10053</v>
      </c>
      <c r="F1096" s="26">
        <v>13003784</v>
      </c>
      <c r="G1096" s="26">
        <v>63</v>
      </c>
      <c r="H1096" s="23" t="s">
        <v>2691</v>
      </c>
      <c r="I1096" s="23" t="s">
        <v>7364</v>
      </c>
    </row>
    <row r="1097" spans="1:9" s="53" customFormat="1" ht="15.75" x14ac:dyDescent="0.25">
      <c r="A1097" s="23">
        <v>1094</v>
      </c>
      <c r="B1097" s="55" t="s">
        <v>811</v>
      </c>
      <c r="C1097" s="24" t="s">
        <v>10135</v>
      </c>
      <c r="D1097" s="24" t="s">
        <v>10136</v>
      </c>
      <c r="E1097" s="25" t="s">
        <v>10137</v>
      </c>
      <c r="F1097" s="26">
        <v>13003623</v>
      </c>
      <c r="G1097" s="26">
        <v>63</v>
      </c>
      <c r="H1097" s="23" t="s">
        <v>7706</v>
      </c>
      <c r="I1097" s="23" t="s">
        <v>7364</v>
      </c>
    </row>
    <row r="1098" spans="1:9" s="53" customFormat="1" ht="15.75" x14ac:dyDescent="0.25">
      <c r="A1098" s="23">
        <v>1095</v>
      </c>
      <c r="B1098" s="55" t="s">
        <v>811</v>
      </c>
      <c r="C1098" s="24" t="s">
        <v>10138</v>
      </c>
      <c r="D1098" s="24" t="s">
        <v>10139</v>
      </c>
      <c r="E1098" s="25" t="s">
        <v>10140</v>
      </c>
      <c r="F1098" s="26">
        <v>13003937</v>
      </c>
      <c r="G1098" s="26">
        <v>63</v>
      </c>
      <c r="H1098" s="23" t="s">
        <v>7376</v>
      </c>
      <c r="I1098" s="23" t="s">
        <v>7364</v>
      </c>
    </row>
    <row r="1099" spans="1:9" s="53" customFormat="1" ht="15.75" x14ac:dyDescent="0.25">
      <c r="A1099" s="23">
        <v>1096</v>
      </c>
      <c r="B1099" s="55" t="s">
        <v>811</v>
      </c>
      <c r="C1099" s="24" t="s">
        <v>10141</v>
      </c>
      <c r="D1099" s="24" t="s">
        <v>10142</v>
      </c>
      <c r="E1099" s="25" t="s">
        <v>10143</v>
      </c>
      <c r="F1099" s="26">
        <v>13003510</v>
      </c>
      <c r="G1099" s="26">
        <v>25</v>
      </c>
      <c r="H1099" s="23" t="s">
        <v>8105</v>
      </c>
      <c r="I1099" s="23" t="s">
        <v>7364</v>
      </c>
    </row>
    <row r="1100" spans="1:9" s="53" customFormat="1" ht="15.75" x14ac:dyDescent="0.25">
      <c r="A1100" s="23">
        <v>1097</v>
      </c>
      <c r="B1100" s="55" t="s">
        <v>811</v>
      </c>
      <c r="C1100" s="24" t="s">
        <v>10144</v>
      </c>
      <c r="D1100" s="24" t="s">
        <v>10145</v>
      </c>
      <c r="E1100" s="25" t="s">
        <v>10146</v>
      </c>
      <c r="F1100" s="26">
        <v>13003978</v>
      </c>
      <c r="G1100" s="26" t="s">
        <v>11630</v>
      </c>
      <c r="H1100" s="23" t="s">
        <v>7380</v>
      </c>
      <c r="I1100" s="23" t="s">
        <v>7364</v>
      </c>
    </row>
    <row r="1101" spans="1:9" s="53" customFormat="1" ht="15.75" x14ac:dyDescent="0.25">
      <c r="A1101" s="23">
        <v>1098</v>
      </c>
      <c r="B1101" s="55" t="s">
        <v>811</v>
      </c>
      <c r="C1101" s="24" t="s">
        <v>10147</v>
      </c>
      <c r="D1101" s="24" t="s">
        <v>10148</v>
      </c>
      <c r="E1101" s="25" t="s">
        <v>10149</v>
      </c>
      <c r="F1101" s="26">
        <v>13015907</v>
      </c>
      <c r="G1101" s="26">
        <v>63</v>
      </c>
      <c r="H1101" s="23" t="s">
        <v>7431</v>
      </c>
      <c r="I1101" s="23" t="s">
        <v>7363</v>
      </c>
    </row>
    <row r="1102" spans="1:9" s="53" customFormat="1" ht="15.75" x14ac:dyDescent="0.25">
      <c r="A1102" s="23">
        <v>1099</v>
      </c>
      <c r="B1102" s="55" t="s">
        <v>811</v>
      </c>
      <c r="C1102" s="24" t="s">
        <v>10150</v>
      </c>
      <c r="D1102" s="24" t="s">
        <v>10151</v>
      </c>
      <c r="E1102" s="25" t="s">
        <v>10152</v>
      </c>
      <c r="F1102" s="26">
        <v>13003753</v>
      </c>
      <c r="G1102" s="26">
        <v>100</v>
      </c>
      <c r="H1102" s="23" t="s">
        <v>7424</v>
      </c>
      <c r="I1102" s="23" t="s">
        <v>7364</v>
      </c>
    </row>
    <row r="1103" spans="1:9" s="53" customFormat="1" ht="15.75" x14ac:dyDescent="0.25">
      <c r="A1103" s="23">
        <v>1100</v>
      </c>
      <c r="B1103" s="55" t="s">
        <v>811</v>
      </c>
      <c r="C1103" s="24" t="s">
        <v>10153</v>
      </c>
      <c r="D1103" s="24" t="s">
        <v>10154</v>
      </c>
      <c r="E1103" s="25" t="s">
        <v>9663</v>
      </c>
      <c r="F1103" s="26">
        <v>13003755</v>
      </c>
      <c r="G1103" s="26">
        <v>160</v>
      </c>
      <c r="H1103" s="23" t="s">
        <v>7819</v>
      </c>
      <c r="I1103" s="23" t="s">
        <v>7364</v>
      </c>
    </row>
    <row r="1104" spans="1:9" s="53" customFormat="1" ht="15.75" x14ac:dyDescent="0.25">
      <c r="A1104" s="23">
        <v>1101</v>
      </c>
      <c r="B1104" s="55" t="s">
        <v>811</v>
      </c>
      <c r="C1104" s="24" t="s">
        <v>10155</v>
      </c>
      <c r="D1104" s="24" t="s">
        <v>10156</v>
      </c>
      <c r="E1104" s="25" t="s">
        <v>10157</v>
      </c>
      <c r="F1104" s="26">
        <v>13004063</v>
      </c>
      <c r="G1104" s="26">
        <v>160</v>
      </c>
      <c r="H1104" s="23" t="s">
        <v>7725</v>
      </c>
      <c r="I1104" s="23" t="s">
        <v>7364</v>
      </c>
    </row>
    <row r="1105" spans="1:9" s="53" customFormat="1" ht="15.75" x14ac:dyDescent="0.25">
      <c r="A1105" s="23">
        <v>1102</v>
      </c>
      <c r="B1105" s="55" t="s">
        <v>811</v>
      </c>
      <c r="C1105" s="24" t="s">
        <v>10158</v>
      </c>
      <c r="D1105" s="24" t="s">
        <v>10159</v>
      </c>
      <c r="E1105" s="25" t="s">
        <v>10160</v>
      </c>
      <c r="F1105" s="26">
        <v>13003788</v>
      </c>
      <c r="G1105" s="26">
        <v>160</v>
      </c>
      <c r="H1105" s="23" t="s">
        <v>7682</v>
      </c>
      <c r="I1105" s="23" t="s">
        <v>7364</v>
      </c>
    </row>
    <row r="1106" spans="1:9" s="53" customFormat="1" ht="15.75" x14ac:dyDescent="0.25">
      <c r="A1106" s="23">
        <v>1103</v>
      </c>
      <c r="B1106" s="55" t="s">
        <v>811</v>
      </c>
      <c r="C1106" s="24" t="s">
        <v>10161</v>
      </c>
      <c r="D1106" s="24" t="s">
        <v>10162</v>
      </c>
      <c r="E1106" s="25" t="s">
        <v>10163</v>
      </c>
      <c r="F1106" s="26">
        <v>13003578</v>
      </c>
      <c r="G1106" s="26">
        <v>250</v>
      </c>
      <c r="H1106" s="23" t="s">
        <v>7390</v>
      </c>
      <c r="I1106" s="23" t="s">
        <v>7364</v>
      </c>
    </row>
    <row r="1107" spans="1:9" s="53" customFormat="1" ht="15.75" x14ac:dyDescent="0.25">
      <c r="A1107" s="23">
        <v>1104</v>
      </c>
      <c r="B1107" s="55" t="s">
        <v>811</v>
      </c>
      <c r="C1107" s="24" t="s">
        <v>10164</v>
      </c>
      <c r="D1107" s="24" t="s">
        <v>10165</v>
      </c>
      <c r="E1107" s="25" t="s">
        <v>10146</v>
      </c>
      <c r="F1107" s="26">
        <v>13003978</v>
      </c>
      <c r="G1107" s="26">
        <v>250</v>
      </c>
      <c r="H1107" s="23" t="s">
        <v>7380</v>
      </c>
      <c r="I1107" s="23" t="s">
        <v>7364</v>
      </c>
    </row>
    <row r="1108" spans="1:9" s="53" customFormat="1" ht="15.75" x14ac:dyDescent="0.25">
      <c r="A1108" s="23">
        <v>1105</v>
      </c>
      <c r="B1108" s="55" t="s">
        <v>811</v>
      </c>
      <c r="C1108" s="24" t="s">
        <v>10166</v>
      </c>
      <c r="D1108" s="24" t="s">
        <v>10167</v>
      </c>
      <c r="E1108" s="25" t="s">
        <v>10168</v>
      </c>
      <c r="F1108" s="26">
        <v>13003847</v>
      </c>
      <c r="G1108" s="26">
        <v>250</v>
      </c>
      <c r="H1108" s="23" t="s">
        <v>7424</v>
      </c>
      <c r="I1108" s="23" t="s">
        <v>7364</v>
      </c>
    </row>
    <row r="1109" spans="1:9" s="53" customFormat="1" ht="15.75" x14ac:dyDescent="0.25">
      <c r="A1109" s="23">
        <v>1106</v>
      </c>
      <c r="B1109" s="55" t="s">
        <v>811</v>
      </c>
      <c r="C1109" s="24" t="s">
        <v>10169</v>
      </c>
      <c r="D1109" s="24" t="s">
        <v>10170</v>
      </c>
      <c r="E1109" s="25" t="s">
        <v>10171</v>
      </c>
      <c r="F1109" s="26">
        <v>13003574</v>
      </c>
      <c r="G1109" s="26">
        <v>250</v>
      </c>
      <c r="H1109" s="23" t="s">
        <v>2691</v>
      </c>
      <c r="I1109" s="23" t="s">
        <v>7364</v>
      </c>
    </row>
    <row r="1110" spans="1:9" s="53" customFormat="1" ht="15.75" x14ac:dyDescent="0.25">
      <c r="A1110" s="23">
        <v>1107</v>
      </c>
      <c r="B1110" s="55" t="s">
        <v>811</v>
      </c>
      <c r="C1110" s="24" t="s">
        <v>10172</v>
      </c>
      <c r="D1110" s="24" t="s">
        <v>10173</v>
      </c>
      <c r="E1110" s="25" t="s">
        <v>10174</v>
      </c>
      <c r="F1110" s="26">
        <v>13003803</v>
      </c>
      <c r="G1110" s="26">
        <v>250</v>
      </c>
      <c r="H1110" s="23" t="s">
        <v>7368</v>
      </c>
      <c r="I1110" s="23" t="s">
        <v>7364</v>
      </c>
    </row>
    <row r="1111" spans="1:9" s="53" customFormat="1" ht="15.75" x14ac:dyDescent="0.25">
      <c r="A1111" s="23">
        <v>1108</v>
      </c>
      <c r="B1111" s="55" t="s">
        <v>811</v>
      </c>
      <c r="C1111" s="24" t="s">
        <v>10175</v>
      </c>
      <c r="D1111" s="24" t="s">
        <v>10176</v>
      </c>
      <c r="E1111" s="25" t="s">
        <v>10177</v>
      </c>
      <c r="F1111" s="26">
        <v>13003596</v>
      </c>
      <c r="G1111" s="26">
        <v>250</v>
      </c>
      <c r="H1111" s="23" t="s">
        <v>7846</v>
      </c>
      <c r="I1111" s="23" t="s">
        <v>7364</v>
      </c>
    </row>
    <row r="1112" spans="1:9" s="53" customFormat="1" ht="15.75" x14ac:dyDescent="0.25">
      <c r="A1112" s="23">
        <v>1109</v>
      </c>
      <c r="B1112" s="55" t="s">
        <v>811</v>
      </c>
      <c r="C1112" s="24" t="s">
        <v>10178</v>
      </c>
      <c r="D1112" s="24" t="s">
        <v>10179</v>
      </c>
      <c r="E1112" s="25" t="s">
        <v>10163</v>
      </c>
      <c r="F1112" s="26">
        <v>13003586</v>
      </c>
      <c r="G1112" s="26">
        <v>250</v>
      </c>
      <c r="H1112" s="23" t="s">
        <v>7420</v>
      </c>
      <c r="I1112" s="23" t="s">
        <v>7364</v>
      </c>
    </row>
    <row r="1113" spans="1:9" s="53" customFormat="1" ht="15.75" x14ac:dyDescent="0.25">
      <c r="A1113" s="23">
        <v>1110</v>
      </c>
      <c r="B1113" s="55" t="s">
        <v>811</v>
      </c>
      <c r="C1113" s="24" t="s">
        <v>10180</v>
      </c>
      <c r="D1113" s="24" t="s">
        <v>10181</v>
      </c>
      <c r="E1113" s="25" t="s">
        <v>10182</v>
      </c>
      <c r="F1113" s="26">
        <v>13003979</v>
      </c>
      <c r="G1113" s="26">
        <v>250</v>
      </c>
      <c r="H1113" s="23" t="s">
        <v>7420</v>
      </c>
      <c r="I1113" s="23" t="s">
        <v>7364</v>
      </c>
    </row>
    <row r="1114" spans="1:9" s="53" customFormat="1" ht="15.75" x14ac:dyDescent="0.25">
      <c r="A1114" s="23">
        <v>1111</v>
      </c>
      <c r="B1114" s="55" t="s">
        <v>811</v>
      </c>
      <c r="C1114" s="24" t="s">
        <v>10183</v>
      </c>
      <c r="D1114" s="24" t="s">
        <v>10184</v>
      </c>
      <c r="E1114" s="25" t="s">
        <v>10163</v>
      </c>
      <c r="F1114" s="26">
        <v>13003582</v>
      </c>
      <c r="G1114" s="26">
        <v>250</v>
      </c>
      <c r="H1114" s="23" t="s">
        <v>7819</v>
      </c>
      <c r="I1114" s="23" t="s">
        <v>7364</v>
      </c>
    </row>
    <row r="1115" spans="1:9" s="53" customFormat="1" ht="15.75" x14ac:dyDescent="0.25">
      <c r="A1115" s="23">
        <v>1112</v>
      </c>
      <c r="B1115" s="55" t="s">
        <v>811</v>
      </c>
      <c r="C1115" s="24" t="s">
        <v>10185</v>
      </c>
      <c r="D1115" s="24" t="s">
        <v>10186</v>
      </c>
      <c r="E1115" s="25" t="s">
        <v>10187</v>
      </c>
      <c r="F1115" s="26">
        <v>13003709</v>
      </c>
      <c r="G1115" s="26">
        <v>250</v>
      </c>
      <c r="H1115" s="23" t="s">
        <v>7585</v>
      </c>
      <c r="I1115" s="23" t="s">
        <v>7364</v>
      </c>
    </row>
    <row r="1116" spans="1:9" s="53" customFormat="1" ht="15.75" x14ac:dyDescent="0.25">
      <c r="A1116" s="23">
        <v>1113</v>
      </c>
      <c r="B1116" s="55" t="s">
        <v>811</v>
      </c>
      <c r="C1116" s="24" t="s">
        <v>10188</v>
      </c>
      <c r="D1116" s="24" t="s">
        <v>10189</v>
      </c>
      <c r="E1116" s="25" t="s">
        <v>10190</v>
      </c>
      <c r="F1116" s="26">
        <v>13003931</v>
      </c>
      <c r="G1116" s="26">
        <v>250</v>
      </c>
      <c r="H1116" s="23" t="s">
        <v>7850</v>
      </c>
      <c r="I1116" s="23" t="s">
        <v>7364</v>
      </c>
    </row>
    <row r="1117" spans="1:9" s="53" customFormat="1" ht="15.75" x14ac:dyDescent="0.25">
      <c r="A1117" s="23">
        <v>1114</v>
      </c>
      <c r="B1117" s="55" t="s">
        <v>811</v>
      </c>
      <c r="C1117" s="24" t="s">
        <v>10191</v>
      </c>
      <c r="D1117" s="24" t="s">
        <v>10192</v>
      </c>
      <c r="E1117" s="25" t="s">
        <v>10193</v>
      </c>
      <c r="F1117" s="26">
        <v>13003790</v>
      </c>
      <c r="G1117" s="26" t="s">
        <v>11633</v>
      </c>
      <c r="H1117" s="23" t="s">
        <v>7390</v>
      </c>
      <c r="I1117" s="23" t="s">
        <v>7364</v>
      </c>
    </row>
    <row r="1118" spans="1:9" s="53" customFormat="1" ht="15.75" x14ac:dyDescent="0.25">
      <c r="A1118" s="23">
        <v>1115</v>
      </c>
      <c r="B1118" s="55" t="s">
        <v>811</v>
      </c>
      <c r="C1118" s="24" t="s">
        <v>10194</v>
      </c>
      <c r="D1118" s="24" t="s">
        <v>10195</v>
      </c>
      <c r="E1118" s="25" t="s">
        <v>10196</v>
      </c>
      <c r="F1118" s="26">
        <v>13003767</v>
      </c>
      <c r="G1118" s="26">
        <v>400</v>
      </c>
      <c r="H1118" s="23" t="s">
        <v>2691</v>
      </c>
      <c r="I1118" s="23" t="s">
        <v>7364</v>
      </c>
    </row>
    <row r="1119" spans="1:9" s="53" customFormat="1" ht="15.75" x14ac:dyDescent="0.25">
      <c r="A1119" s="23">
        <v>1116</v>
      </c>
      <c r="B1119" s="55" t="s">
        <v>811</v>
      </c>
      <c r="C1119" s="24" t="s">
        <v>10197</v>
      </c>
      <c r="D1119" s="24" t="s">
        <v>10198</v>
      </c>
      <c r="E1119" s="25" t="s">
        <v>10199</v>
      </c>
      <c r="F1119" s="26">
        <v>13003825</v>
      </c>
      <c r="G1119" s="26">
        <v>400</v>
      </c>
      <c r="H1119" s="23" t="s">
        <v>7569</v>
      </c>
      <c r="I1119" s="23" t="s">
        <v>7364</v>
      </c>
    </row>
    <row r="1120" spans="1:9" s="53" customFormat="1" ht="15.75" x14ac:dyDescent="0.25">
      <c r="A1120" s="23">
        <v>1117</v>
      </c>
      <c r="B1120" s="55" t="s">
        <v>811</v>
      </c>
      <c r="C1120" s="24" t="s">
        <v>10200</v>
      </c>
      <c r="D1120" s="24" t="s">
        <v>10201</v>
      </c>
      <c r="E1120" s="25" t="s">
        <v>10202</v>
      </c>
      <c r="F1120" s="26">
        <v>13003954</v>
      </c>
      <c r="G1120" s="26">
        <v>400</v>
      </c>
      <c r="H1120" s="23" t="s">
        <v>7372</v>
      </c>
      <c r="I1120" s="23" t="s">
        <v>7364</v>
      </c>
    </row>
    <row r="1121" spans="1:9" s="53" customFormat="1" ht="15.75" x14ac:dyDescent="0.25">
      <c r="A1121" s="23">
        <v>1118</v>
      </c>
      <c r="B1121" s="55" t="s">
        <v>811</v>
      </c>
      <c r="C1121" s="24" t="s">
        <v>10203</v>
      </c>
      <c r="D1121" s="24" t="s">
        <v>10204</v>
      </c>
      <c r="E1121" s="25" t="s">
        <v>10205</v>
      </c>
      <c r="F1121" s="26">
        <v>13003531</v>
      </c>
      <c r="G1121" s="26">
        <v>400</v>
      </c>
      <c r="H1121" s="23" t="s">
        <v>7368</v>
      </c>
      <c r="I1121" s="23" t="s">
        <v>7364</v>
      </c>
    </row>
    <row r="1122" spans="1:9" s="53" customFormat="1" ht="15.75" x14ac:dyDescent="0.25">
      <c r="A1122" s="23">
        <v>1119</v>
      </c>
      <c r="B1122" s="55" t="s">
        <v>811</v>
      </c>
      <c r="C1122" s="24" t="s">
        <v>10206</v>
      </c>
      <c r="D1122" s="24" t="s">
        <v>10207</v>
      </c>
      <c r="E1122" s="25" t="s">
        <v>9683</v>
      </c>
      <c r="F1122" s="26">
        <v>13003631</v>
      </c>
      <c r="G1122" s="26">
        <v>400</v>
      </c>
      <c r="H1122" s="23" t="s">
        <v>7740</v>
      </c>
      <c r="I1122" s="23" t="s">
        <v>7364</v>
      </c>
    </row>
    <row r="1123" spans="1:9" s="53" customFormat="1" ht="15.75" x14ac:dyDescent="0.25">
      <c r="A1123" s="23">
        <v>1120</v>
      </c>
      <c r="B1123" s="55" t="s">
        <v>811</v>
      </c>
      <c r="C1123" s="24" t="s">
        <v>10208</v>
      </c>
      <c r="D1123" s="24" t="s">
        <v>10209</v>
      </c>
      <c r="E1123" s="25" t="s">
        <v>10210</v>
      </c>
      <c r="F1123" s="26">
        <v>13003775</v>
      </c>
      <c r="G1123" s="26">
        <v>400</v>
      </c>
      <c r="H1123" s="23" t="s">
        <v>7420</v>
      </c>
      <c r="I1123" s="23" t="s">
        <v>7364</v>
      </c>
    </row>
    <row r="1124" spans="1:9" s="53" customFormat="1" ht="15.75" x14ac:dyDescent="0.25">
      <c r="A1124" s="23">
        <v>1121</v>
      </c>
      <c r="B1124" s="55" t="s">
        <v>811</v>
      </c>
      <c r="C1124" s="24" t="s">
        <v>10211</v>
      </c>
      <c r="D1124" s="24" t="s">
        <v>10212</v>
      </c>
      <c r="E1124" s="25" t="s">
        <v>10213</v>
      </c>
      <c r="F1124" s="26">
        <v>13003993</v>
      </c>
      <c r="G1124" s="26">
        <v>400</v>
      </c>
      <c r="H1124" s="23" t="s">
        <v>7729</v>
      </c>
      <c r="I1124" s="23" t="s">
        <v>7364</v>
      </c>
    </row>
    <row r="1125" spans="1:9" s="53" customFormat="1" ht="15.75" x14ac:dyDescent="0.25">
      <c r="A1125" s="23">
        <v>1122</v>
      </c>
      <c r="B1125" s="55" t="s">
        <v>811</v>
      </c>
      <c r="C1125" s="24" t="s">
        <v>10214</v>
      </c>
      <c r="D1125" s="24" t="s">
        <v>10215</v>
      </c>
      <c r="E1125" s="25" t="s">
        <v>10216</v>
      </c>
      <c r="F1125" s="26">
        <v>13003594</v>
      </c>
      <c r="G1125" s="26">
        <v>400</v>
      </c>
      <c r="H1125" s="23" t="s">
        <v>7420</v>
      </c>
      <c r="I1125" s="23" t="s">
        <v>7364</v>
      </c>
    </row>
    <row r="1126" spans="1:9" s="53" customFormat="1" ht="15.75" x14ac:dyDescent="0.25">
      <c r="A1126" s="23">
        <v>1123</v>
      </c>
      <c r="B1126" s="55" t="s">
        <v>811</v>
      </c>
      <c r="C1126" s="24" t="s">
        <v>10217</v>
      </c>
      <c r="D1126" s="24" t="s">
        <v>10218</v>
      </c>
      <c r="E1126" s="25" t="s">
        <v>10219</v>
      </c>
      <c r="F1126" s="26">
        <v>13003512</v>
      </c>
      <c r="G1126" s="26">
        <v>400</v>
      </c>
      <c r="H1126" s="23" t="s">
        <v>7585</v>
      </c>
      <c r="I1126" s="23" t="s">
        <v>7364</v>
      </c>
    </row>
    <row r="1127" spans="1:9" s="53" customFormat="1" ht="15.75" x14ac:dyDescent="0.25">
      <c r="A1127" s="23">
        <v>1124</v>
      </c>
      <c r="B1127" s="55" t="s">
        <v>811</v>
      </c>
      <c r="C1127" s="24" t="s">
        <v>10220</v>
      </c>
      <c r="D1127" s="24" t="s">
        <v>10221</v>
      </c>
      <c r="E1127" s="25" t="s">
        <v>10222</v>
      </c>
      <c r="F1127" s="26">
        <v>13003999</v>
      </c>
      <c r="G1127" s="26">
        <v>400</v>
      </c>
      <c r="H1127" s="23" t="s">
        <v>7376</v>
      </c>
      <c r="I1127" s="23" t="s">
        <v>7364</v>
      </c>
    </row>
    <row r="1128" spans="1:9" s="53" customFormat="1" ht="15.75" x14ac:dyDescent="0.25">
      <c r="A1128" s="23">
        <v>1125</v>
      </c>
      <c r="B1128" s="55" t="s">
        <v>811</v>
      </c>
      <c r="C1128" s="24" t="s">
        <v>10223</v>
      </c>
      <c r="D1128" s="24" t="s">
        <v>10224</v>
      </c>
      <c r="E1128" s="25" t="s">
        <v>10225</v>
      </c>
      <c r="F1128" s="26">
        <v>13003572</v>
      </c>
      <c r="G1128" s="26">
        <v>400</v>
      </c>
      <c r="H1128" s="23" t="s">
        <v>7390</v>
      </c>
      <c r="I1128" s="23" t="s">
        <v>7364</v>
      </c>
    </row>
    <row r="1129" spans="1:9" s="53" customFormat="1" ht="15.75" x14ac:dyDescent="0.25">
      <c r="A1129" s="23">
        <v>1126</v>
      </c>
      <c r="B1129" s="55" t="s">
        <v>811</v>
      </c>
      <c r="C1129" s="24" t="s">
        <v>10226</v>
      </c>
      <c r="D1129" s="24" t="s">
        <v>10227</v>
      </c>
      <c r="E1129" s="25" t="s">
        <v>10228</v>
      </c>
      <c r="F1129" s="26">
        <v>13003817</v>
      </c>
      <c r="G1129" s="26">
        <v>400</v>
      </c>
      <c r="H1129" s="23" t="s">
        <v>7390</v>
      </c>
      <c r="I1129" s="23" t="s">
        <v>7364</v>
      </c>
    </row>
    <row r="1130" spans="1:9" s="53" customFormat="1" ht="15.75" x14ac:dyDescent="0.25">
      <c r="A1130" s="23">
        <v>1127</v>
      </c>
      <c r="B1130" s="55" t="s">
        <v>811</v>
      </c>
      <c r="C1130" s="24" t="s">
        <v>10229</v>
      </c>
      <c r="D1130" s="24" t="s">
        <v>10230</v>
      </c>
      <c r="E1130" s="25" t="s">
        <v>10231</v>
      </c>
      <c r="F1130" s="26">
        <v>13004000</v>
      </c>
      <c r="G1130" s="26">
        <v>400</v>
      </c>
      <c r="H1130" s="23" t="s">
        <v>7372</v>
      </c>
      <c r="I1130" s="23" t="s">
        <v>7364</v>
      </c>
    </row>
    <row r="1131" spans="1:9" s="53" customFormat="1" ht="15.75" x14ac:dyDescent="0.25">
      <c r="A1131" s="23">
        <v>1128</v>
      </c>
      <c r="B1131" s="55" t="s">
        <v>811</v>
      </c>
      <c r="C1131" s="24" t="s">
        <v>10232</v>
      </c>
      <c r="D1131" s="24" t="s">
        <v>10233</v>
      </c>
      <c r="E1131" s="25" t="s">
        <v>10234</v>
      </c>
      <c r="F1131" s="26">
        <v>13003844</v>
      </c>
      <c r="G1131" s="26">
        <v>630</v>
      </c>
      <c r="H1131" s="23" t="s">
        <v>7368</v>
      </c>
      <c r="I1131" s="23" t="s">
        <v>7364</v>
      </c>
    </row>
    <row r="1132" spans="1:9" s="53" customFormat="1" ht="15.75" x14ac:dyDescent="0.25">
      <c r="A1132" s="23">
        <v>1129</v>
      </c>
      <c r="B1132" s="55" t="s">
        <v>811</v>
      </c>
      <c r="C1132" s="24" t="s">
        <v>10235</v>
      </c>
      <c r="D1132" s="24" t="s">
        <v>10236</v>
      </c>
      <c r="E1132" s="25" t="s">
        <v>10168</v>
      </c>
      <c r="F1132" s="26">
        <v>13003848</v>
      </c>
      <c r="G1132" s="26">
        <v>630</v>
      </c>
      <c r="H1132" s="23" t="s">
        <v>7449</v>
      </c>
      <c r="I1132" s="23" t="s">
        <v>7364</v>
      </c>
    </row>
    <row r="1133" spans="1:9" s="53" customFormat="1" ht="15.75" x14ac:dyDescent="0.25">
      <c r="A1133" s="23">
        <v>1130</v>
      </c>
      <c r="B1133" s="55" t="s">
        <v>811</v>
      </c>
      <c r="C1133" s="24" t="s">
        <v>10237</v>
      </c>
      <c r="D1133" s="24" t="s">
        <v>10238</v>
      </c>
      <c r="E1133" s="25" t="s">
        <v>10239</v>
      </c>
      <c r="F1133" s="26">
        <v>13003811</v>
      </c>
      <c r="G1133" s="26">
        <v>630</v>
      </c>
      <c r="H1133" s="23" t="s">
        <v>7846</v>
      </c>
      <c r="I1133" s="23" t="s">
        <v>7364</v>
      </c>
    </row>
    <row r="1134" spans="1:9" s="53" customFormat="1" ht="15.75" x14ac:dyDescent="0.25">
      <c r="A1134" s="23">
        <v>1131</v>
      </c>
      <c r="B1134" s="55" t="s">
        <v>811</v>
      </c>
      <c r="C1134" s="24" t="s">
        <v>10240</v>
      </c>
      <c r="D1134" s="24" t="s">
        <v>10241</v>
      </c>
      <c r="E1134" s="25" t="s">
        <v>9547</v>
      </c>
      <c r="F1134" s="26">
        <v>10000195</v>
      </c>
      <c r="G1134" s="26">
        <v>250</v>
      </c>
      <c r="H1134" s="23" t="s">
        <v>7420</v>
      </c>
      <c r="I1134" s="23" t="s">
        <v>7364</v>
      </c>
    </row>
    <row r="1135" spans="1:9" s="53" customFormat="1" ht="15.75" x14ac:dyDescent="0.25">
      <c r="A1135" s="23">
        <v>1132</v>
      </c>
      <c r="B1135" s="55" t="s">
        <v>811</v>
      </c>
      <c r="C1135" s="24" t="s">
        <v>10242</v>
      </c>
      <c r="D1135" s="24" t="s">
        <v>10243</v>
      </c>
      <c r="E1135" s="25" t="s">
        <v>10244</v>
      </c>
      <c r="F1135" s="26">
        <v>13003942</v>
      </c>
      <c r="G1135" s="26"/>
      <c r="H1135" s="23" t="s">
        <v>7376</v>
      </c>
      <c r="I1135" s="23" t="s">
        <v>7364</v>
      </c>
    </row>
    <row r="1136" spans="1:9" s="53" customFormat="1" ht="15.75" x14ac:dyDescent="0.25">
      <c r="A1136" s="23">
        <v>1133</v>
      </c>
      <c r="B1136" s="55" t="s">
        <v>811</v>
      </c>
      <c r="C1136" s="24" t="s">
        <v>10245</v>
      </c>
      <c r="D1136" s="24" t="s">
        <v>10246</v>
      </c>
      <c r="E1136" s="25" t="s">
        <v>10168</v>
      </c>
      <c r="F1136" s="26">
        <v>13003848</v>
      </c>
      <c r="G1136" s="26"/>
      <c r="H1136" s="23" t="s">
        <v>7449</v>
      </c>
      <c r="I1136" s="23" t="s">
        <v>7364</v>
      </c>
    </row>
    <row r="1137" spans="1:9" s="53" customFormat="1" ht="15.75" x14ac:dyDescent="0.25">
      <c r="A1137" s="23">
        <v>1134</v>
      </c>
      <c r="B1137" s="55" t="s">
        <v>811</v>
      </c>
      <c r="C1137" s="24" t="s">
        <v>10247</v>
      </c>
      <c r="D1137" s="24" t="s">
        <v>10248</v>
      </c>
      <c r="E1137" s="25" t="s">
        <v>10249</v>
      </c>
      <c r="F1137" s="26">
        <v>13003944</v>
      </c>
      <c r="G1137" s="26"/>
      <c r="H1137" s="23" t="s">
        <v>7376</v>
      </c>
      <c r="I1137" s="23" t="s">
        <v>7364</v>
      </c>
    </row>
    <row r="1138" spans="1:9" s="53" customFormat="1" ht="15.75" x14ac:dyDescent="0.25">
      <c r="A1138" s="23">
        <v>1135</v>
      </c>
      <c r="B1138" s="55" t="s">
        <v>811</v>
      </c>
      <c r="C1138" s="24" t="s">
        <v>10250</v>
      </c>
      <c r="D1138" s="24" t="s">
        <v>10251</v>
      </c>
      <c r="E1138" s="25" t="s">
        <v>10210</v>
      </c>
      <c r="F1138" s="26">
        <v>13003775</v>
      </c>
      <c r="G1138" s="26"/>
      <c r="H1138" s="23" t="s">
        <v>7420</v>
      </c>
      <c r="I1138" s="23" t="s">
        <v>7364</v>
      </c>
    </row>
    <row r="1139" spans="1:9" s="53" customFormat="1" ht="15.75" x14ac:dyDescent="0.25">
      <c r="A1139" s="23">
        <v>1136</v>
      </c>
      <c r="B1139" s="55" t="s">
        <v>811</v>
      </c>
      <c r="C1139" s="24" t="s">
        <v>10252</v>
      </c>
      <c r="D1139" s="24" t="s">
        <v>10253</v>
      </c>
      <c r="E1139" s="25" t="s">
        <v>10254</v>
      </c>
      <c r="F1139" s="26">
        <v>13003850</v>
      </c>
      <c r="G1139" s="26"/>
      <c r="H1139" s="23" t="s">
        <v>7420</v>
      </c>
      <c r="I1139" s="23" t="s">
        <v>7364</v>
      </c>
    </row>
    <row r="1140" spans="1:9" s="53" customFormat="1" ht="15.75" x14ac:dyDescent="0.25">
      <c r="A1140" s="23">
        <v>1137</v>
      </c>
      <c r="B1140" s="55" t="s">
        <v>811</v>
      </c>
      <c r="C1140" s="24" t="s">
        <v>10255</v>
      </c>
      <c r="D1140" s="24" t="s">
        <v>10256</v>
      </c>
      <c r="E1140" s="25" t="s">
        <v>10257</v>
      </c>
      <c r="F1140" s="26">
        <v>13014502</v>
      </c>
      <c r="G1140" s="26"/>
      <c r="H1140" s="23" t="s">
        <v>7401</v>
      </c>
      <c r="I1140" s="23" t="s">
        <v>7363</v>
      </c>
    </row>
    <row r="1141" spans="1:9" s="53" customFormat="1" ht="15.75" x14ac:dyDescent="0.25">
      <c r="A1141" s="23">
        <v>1138</v>
      </c>
      <c r="B1141" s="55" t="s">
        <v>811</v>
      </c>
      <c r="C1141" s="24" t="s">
        <v>10258</v>
      </c>
      <c r="D1141" s="24" t="s">
        <v>10259</v>
      </c>
      <c r="E1141" s="25" t="s">
        <v>10244</v>
      </c>
      <c r="F1141" s="26">
        <v>13003942</v>
      </c>
      <c r="G1141" s="26"/>
      <c r="H1141" s="23" t="s">
        <v>7376</v>
      </c>
      <c r="I1141" s="23" t="s">
        <v>7364</v>
      </c>
    </row>
    <row r="1142" spans="1:9" s="53" customFormat="1" ht="15.75" x14ac:dyDescent="0.25">
      <c r="A1142" s="23">
        <v>1139</v>
      </c>
      <c r="B1142" s="55" t="s">
        <v>811</v>
      </c>
      <c r="C1142" s="24" t="s">
        <v>10260</v>
      </c>
      <c r="D1142" s="24" t="s">
        <v>10261</v>
      </c>
      <c r="E1142" s="25" t="s">
        <v>10262</v>
      </c>
      <c r="F1142" s="26">
        <v>13017251</v>
      </c>
      <c r="G1142" s="26"/>
      <c r="H1142" s="23">
        <v>2019</v>
      </c>
      <c r="I1142" s="23" t="s">
        <v>7363</v>
      </c>
    </row>
    <row r="1143" spans="1:9" s="53" customFormat="1" ht="15.75" x14ac:dyDescent="0.25">
      <c r="A1143" s="23">
        <v>1140</v>
      </c>
      <c r="B1143" s="55" t="s">
        <v>811</v>
      </c>
      <c r="C1143" s="24" t="s">
        <v>10263</v>
      </c>
      <c r="D1143" s="24" t="s">
        <v>10264</v>
      </c>
      <c r="E1143" s="25" t="s">
        <v>10265</v>
      </c>
      <c r="F1143" s="26">
        <v>13014904</v>
      </c>
      <c r="G1143" s="26"/>
      <c r="H1143" s="23" t="s">
        <v>9408</v>
      </c>
      <c r="I1143" s="23" t="s">
        <v>7363</v>
      </c>
    </row>
    <row r="1144" spans="1:9" s="53" customFormat="1" ht="15.75" x14ac:dyDescent="0.25">
      <c r="A1144" s="23">
        <v>1141</v>
      </c>
      <c r="B1144" s="55" t="s">
        <v>811</v>
      </c>
      <c r="C1144" s="24" t="s">
        <v>10266</v>
      </c>
      <c r="D1144" s="24" t="s">
        <v>10267</v>
      </c>
      <c r="E1144" s="25" t="s">
        <v>10268</v>
      </c>
      <c r="F1144" s="26">
        <v>13014923</v>
      </c>
      <c r="G1144" s="26">
        <v>63</v>
      </c>
      <c r="H1144" s="23" t="s">
        <v>9408</v>
      </c>
      <c r="I1144" s="23" t="s">
        <v>7363</v>
      </c>
    </row>
    <row r="1145" spans="1:9" s="53" customFormat="1" ht="15.75" x14ac:dyDescent="0.25">
      <c r="A1145" s="23">
        <v>1142</v>
      </c>
      <c r="B1145" s="55" t="s">
        <v>811</v>
      </c>
      <c r="C1145" s="24" t="s">
        <v>10269</v>
      </c>
      <c r="D1145" s="24" t="s">
        <v>10270</v>
      </c>
      <c r="E1145" s="25" t="s">
        <v>10271</v>
      </c>
      <c r="F1145" s="26">
        <v>13014925</v>
      </c>
      <c r="G1145" s="26">
        <v>63</v>
      </c>
      <c r="H1145" s="23" t="s">
        <v>9408</v>
      </c>
      <c r="I1145" s="23" t="s">
        <v>7363</v>
      </c>
    </row>
    <row r="1146" spans="1:9" s="53" customFormat="1" ht="15.75" x14ac:dyDescent="0.25">
      <c r="A1146" s="23">
        <v>1143</v>
      </c>
      <c r="B1146" s="55" t="s">
        <v>811</v>
      </c>
      <c r="C1146" s="24" t="s">
        <v>10272</v>
      </c>
      <c r="D1146" s="24" t="s">
        <v>10273</v>
      </c>
      <c r="E1146" s="25" t="s">
        <v>10274</v>
      </c>
      <c r="F1146" s="26">
        <v>13016745</v>
      </c>
      <c r="G1146" s="26">
        <v>63</v>
      </c>
      <c r="H1146" s="23" t="s">
        <v>7936</v>
      </c>
      <c r="I1146" s="23" t="s">
        <v>7363</v>
      </c>
    </row>
    <row r="1147" spans="1:9" s="53" customFormat="1" ht="15.75" x14ac:dyDescent="0.25">
      <c r="A1147" s="23">
        <v>1144</v>
      </c>
      <c r="B1147" s="55" t="s">
        <v>811</v>
      </c>
      <c r="C1147" s="24" t="s">
        <v>10275</v>
      </c>
      <c r="D1147" s="24" t="s">
        <v>10276</v>
      </c>
      <c r="E1147" s="25" t="s">
        <v>10277</v>
      </c>
      <c r="F1147" s="26">
        <v>13015632</v>
      </c>
      <c r="G1147" s="26">
        <v>100</v>
      </c>
      <c r="H1147" s="23" t="s">
        <v>7431</v>
      </c>
      <c r="I1147" s="23" t="s">
        <v>7363</v>
      </c>
    </row>
    <row r="1148" spans="1:9" s="53" customFormat="1" ht="15.75" x14ac:dyDescent="0.25">
      <c r="A1148" s="23">
        <v>1145</v>
      </c>
      <c r="B1148" s="55" t="s">
        <v>3755</v>
      </c>
      <c r="C1148" s="24" t="s">
        <v>10278</v>
      </c>
      <c r="D1148" s="24" t="s">
        <v>10279</v>
      </c>
      <c r="E1148" s="25" t="s">
        <v>10280</v>
      </c>
      <c r="F1148" s="26">
        <v>13011521</v>
      </c>
      <c r="G1148" s="26">
        <v>250</v>
      </c>
      <c r="H1148" s="23" t="s">
        <v>9447</v>
      </c>
      <c r="I1148" s="23" t="s">
        <v>7364</v>
      </c>
    </row>
    <row r="1149" spans="1:9" s="53" customFormat="1" ht="15.75" x14ac:dyDescent="0.25">
      <c r="A1149" s="23">
        <v>1146</v>
      </c>
      <c r="B1149" s="55" t="s">
        <v>3755</v>
      </c>
      <c r="C1149" s="24" t="s">
        <v>10281</v>
      </c>
      <c r="D1149" s="24" t="s">
        <v>10282</v>
      </c>
      <c r="E1149" s="25" t="s">
        <v>10283</v>
      </c>
      <c r="F1149" s="26">
        <v>13011943</v>
      </c>
      <c r="G1149" s="26">
        <v>100</v>
      </c>
      <c r="H1149" s="23" t="s">
        <v>7846</v>
      </c>
      <c r="I1149" s="23" t="s">
        <v>7364</v>
      </c>
    </row>
    <row r="1150" spans="1:9" s="53" customFormat="1" ht="15.75" x14ac:dyDescent="0.25">
      <c r="A1150" s="23">
        <v>1147</v>
      </c>
      <c r="B1150" s="55" t="s">
        <v>3755</v>
      </c>
      <c r="C1150" s="24" t="s">
        <v>10284</v>
      </c>
      <c r="D1150" s="24" t="s">
        <v>10285</v>
      </c>
      <c r="E1150" s="25" t="s">
        <v>10286</v>
      </c>
      <c r="F1150" s="26">
        <v>13012697</v>
      </c>
      <c r="G1150" s="26">
        <v>100</v>
      </c>
      <c r="H1150" s="23" t="s">
        <v>7412</v>
      </c>
      <c r="I1150" s="23" t="s">
        <v>7364</v>
      </c>
    </row>
    <row r="1151" spans="1:9" s="53" customFormat="1" ht="15.75" x14ac:dyDescent="0.25">
      <c r="A1151" s="23">
        <v>1148</v>
      </c>
      <c r="B1151" s="55" t="s">
        <v>3755</v>
      </c>
      <c r="C1151" s="24" t="s">
        <v>10287</v>
      </c>
      <c r="D1151" s="24" t="s">
        <v>10288</v>
      </c>
      <c r="E1151" s="25" t="s">
        <v>10289</v>
      </c>
      <c r="F1151" s="26">
        <v>13011665</v>
      </c>
      <c r="G1151" s="26">
        <v>400</v>
      </c>
      <c r="H1151" s="23" t="s">
        <v>7736</v>
      </c>
      <c r="I1151" s="23" t="s">
        <v>7364</v>
      </c>
    </row>
    <row r="1152" spans="1:9" s="53" customFormat="1" ht="15.75" x14ac:dyDescent="0.25">
      <c r="A1152" s="23">
        <v>1149</v>
      </c>
      <c r="B1152" s="55" t="s">
        <v>3755</v>
      </c>
      <c r="C1152" s="24" t="s">
        <v>10290</v>
      </c>
      <c r="D1152" s="24" t="s">
        <v>10291</v>
      </c>
      <c r="E1152" s="25" t="s">
        <v>10292</v>
      </c>
      <c r="F1152" s="26">
        <v>13011692</v>
      </c>
      <c r="G1152" s="26">
        <v>400</v>
      </c>
      <c r="H1152" s="23" t="s">
        <v>7740</v>
      </c>
      <c r="I1152" s="23" t="s">
        <v>7364</v>
      </c>
    </row>
    <row r="1153" spans="1:9" s="53" customFormat="1" ht="15.75" x14ac:dyDescent="0.25">
      <c r="A1153" s="23">
        <v>1150</v>
      </c>
      <c r="B1153" s="55" t="s">
        <v>3755</v>
      </c>
      <c r="C1153" s="24" t="s">
        <v>10293</v>
      </c>
      <c r="D1153" s="24" t="s">
        <v>10294</v>
      </c>
      <c r="E1153" s="25" t="s">
        <v>10295</v>
      </c>
      <c r="F1153" s="26">
        <v>13012685</v>
      </c>
      <c r="G1153" s="26">
        <v>250</v>
      </c>
      <c r="H1153" s="23" t="s">
        <v>7438</v>
      </c>
      <c r="I1153" s="23" t="s">
        <v>7364</v>
      </c>
    </row>
    <row r="1154" spans="1:9" s="53" customFormat="1" ht="15.75" x14ac:dyDescent="0.25">
      <c r="A1154" s="23">
        <v>1151</v>
      </c>
      <c r="B1154" s="55" t="s">
        <v>3755</v>
      </c>
      <c r="C1154" s="24" t="s">
        <v>10296</v>
      </c>
      <c r="D1154" s="24" t="s">
        <v>10297</v>
      </c>
      <c r="E1154" s="25" t="s">
        <v>10298</v>
      </c>
      <c r="F1154" s="26">
        <v>13012162</v>
      </c>
      <c r="G1154" s="26">
        <v>100</v>
      </c>
      <c r="H1154" s="23" t="s">
        <v>7453</v>
      </c>
      <c r="I1154" s="23" t="s">
        <v>7364</v>
      </c>
    </row>
    <row r="1155" spans="1:9" s="53" customFormat="1" ht="15.75" x14ac:dyDescent="0.25">
      <c r="A1155" s="23">
        <v>1152</v>
      </c>
      <c r="B1155" s="55" t="s">
        <v>3755</v>
      </c>
      <c r="C1155" s="24" t="s">
        <v>10299</v>
      </c>
      <c r="D1155" s="24" t="s">
        <v>10300</v>
      </c>
      <c r="E1155" s="25" t="s">
        <v>10301</v>
      </c>
      <c r="F1155" s="26">
        <v>13011510</v>
      </c>
      <c r="G1155" s="26">
        <v>250</v>
      </c>
      <c r="H1155" s="23" t="s">
        <v>7368</v>
      </c>
      <c r="I1155" s="23" t="s">
        <v>7364</v>
      </c>
    </row>
    <row r="1156" spans="1:9" s="53" customFormat="1" ht="15.75" x14ac:dyDescent="0.25">
      <c r="A1156" s="23">
        <v>1153</v>
      </c>
      <c r="B1156" s="55" t="s">
        <v>3755</v>
      </c>
      <c r="C1156" s="24" t="s">
        <v>10302</v>
      </c>
      <c r="D1156" s="24" t="s">
        <v>10303</v>
      </c>
      <c r="E1156" s="25" t="s">
        <v>10304</v>
      </c>
      <c r="F1156" s="26">
        <v>13012745</v>
      </c>
      <c r="G1156" s="26">
        <v>250</v>
      </c>
      <c r="H1156" s="23" t="s">
        <v>7819</v>
      </c>
      <c r="I1156" s="23" t="s">
        <v>7364</v>
      </c>
    </row>
    <row r="1157" spans="1:9" s="53" customFormat="1" ht="15.75" x14ac:dyDescent="0.25">
      <c r="A1157" s="23">
        <v>1154</v>
      </c>
      <c r="B1157" s="55" t="s">
        <v>3755</v>
      </c>
      <c r="C1157" s="24" t="s">
        <v>10305</v>
      </c>
      <c r="D1157" s="24" t="s">
        <v>10306</v>
      </c>
      <c r="E1157" s="25" t="s">
        <v>10307</v>
      </c>
      <c r="F1157" s="26">
        <v>13012692</v>
      </c>
      <c r="G1157" s="26">
        <v>250</v>
      </c>
      <c r="H1157" s="23" t="s">
        <v>7412</v>
      </c>
      <c r="I1157" s="23" t="s">
        <v>7364</v>
      </c>
    </row>
    <row r="1158" spans="1:9" s="53" customFormat="1" ht="15.75" x14ac:dyDescent="0.25">
      <c r="A1158" s="23">
        <v>1155</v>
      </c>
      <c r="B1158" s="55" t="s">
        <v>3755</v>
      </c>
      <c r="C1158" s="24" t="s">
        <v>10308</v>
      </c>
      <c r="D1158" s="24" t="s">
        <v>10309</v>
      </c>
      <c r="E1158" s="25" t="s">
        <v>10310</v>
      </c>
      <c r="F1158" s="26">
        <v>13012178</v>
      </c>
      <c r="G1158" s="26">
        <v>250</v>
      </c>
      <c r="H1158" s="23" t="s">
        <v>7416</v>
      </c>
      <c r="I1158" s="23" t="s">
        <v>7364</v>
      </c>
    </row>
    <row r="1159" spans="1:9" s="53" customFormat="1" ht="15.75" x14ac:dyDescent="0.25">
      <c r="A1159" s="23">
        <v>1156</v>
      </c>
      <c r="B1159" s="55" t="s">
        <v>3755</v>
      </c>
      <c r="C1159" s="24" t="s">
        <v>10311</v>
      </c>
      <c r="D1159" s="24" t="s">
        <v>10312</v>
      </c>
      <c r="E1159" s="25" t="s">
        <v>10313</v>
      </c>
      <c r="F1159" s="26">
        <v>10001254</v>
      </c>
      <c r="G1159" s="26">
        <v>250</v>
      </c>
      <c r="H1159" s="23" t="s">
        <v>7910</v>
      </c>
      <c r="I1159" s="23" t="s">
        <v>7364</v>
      </c>
    </row>
    <row r="1160" spans="1:9" s="53" customFormat="1" ht="15.75" x14ac:dyDescent="0.25">
      <c r="A1160" s="23">
        <v>1157</v>
      </c>
      <c r="B1160" s="55" t="s">
        <v>3755</v>
      </c>
      <c r="C1160" s="24" t="s">
        <v>10314</v>
      </c>
      <c r="D1160" s="24" t="s">
        <v>10315</v>
      </c>
      <c r="E1160" s="25" t="s">
        <v>10316</v>
      </c>
      <c r="F1160" s="26">
        <v>13012747</v>
      </c>
      <c r="G1160" s="26">
        <v>250</v>
      </c>
      <c r="H1160" s="23" t="s">
        <v>7819</v>
      </c>
      <c r="I1160" s="23" t="s">
        <v>7364</v>
      </c>
    </row>
    <row r="1161" spans="1:9" s="53" customFormat="1" ht="15.75" x14ac:dyDescent="0.25">
      <c r="A1161" s="23">
        <v>1158</v>
      </c>
      <c r="B1161" s="55" t="s">
        <v>3755</v>
      </c>
      <c r="C1161" s="24" t="s">
        <v>10317</v>
      </c>
      <c r="D1161" s="24" t="s">
        <v>10318</v>
      </c>
      <c r="E1161" s="25" t="s">
        <v>10319</v>
      </c>
      <c r="F1161" s="26">
        <v>13012167</v>
      </c>
      <c r="G1161" s="26">
        <v>250</v>
      </c>
      <c r="H1161" s="23" t="s">
        <v>7390</v>
      </c>
      <c r="I1161" s="23" t="s">
        <v>7364</v>
      </c>
    </row>
    <row r="1162" spans="1:9" s="53" customFormat="1" ht="15.75" x14ac:dyDescent="0.25">
      <c r="A1162" s="23">
        <v>1159</v>
      </c>
      <c r="B1162" s="55" t="s">
        <v>3755</v>
      </c>
      <c r="C1162" s="24" t="s">
        <v>10320</v>
      </c>
      <c r="D1162" s="24" t="s">
        <v>10321</v>
      </c>
      <c r="E1162" s="25" t="s">
        <v>10322</v>
      </c>
      <c r="F1162" s="26">
        <v>13012755</v>
      </c>
      <c r="G1162" s="26">
        <v>250</v>
      </c>
      <c r="H1162" s="23" t="s">
        <v>9116</v>
      </c>
      <c r="I1162" s="23" t="s">
        <v>7364</v>
      </c>
    </row>
    <row r="1163" spans="1:9" s="53" customFormat="1" ht="15.75" x14ac:dyDescent="0.25">
      <c r="A1163" s="23">
        <v>1160</v>
      </c>
      <c r="B1163" s="55" t="s">
        <v>3755</v>
      </c>
      <c r="C1163" s="24" t="s">
        <v>10323</v>
      </c>
      <c r="D1163" s="24" t="s">
        <v>10324</v>
      </c>
      <c r="E1163" s="25" t="s">
        <v>10325</v>
      </c>
      <c r="F1163" s="26">
        <v>13012495</v>
      </c>
      <c r="G1163" s="26">
        <v>250</v>
      </c>
      <c r="H1163" s="23" t="s">
        <v>7948</v>
      </c>
      <c r="I1163" s="23" t="s">
        <v>7364</v>
      </c>
    </row>
    <row r="1164" spans="1:9" s="53" customFormat="1" ht="15.75" x14ac:dyDescent="0.25">
      <c r="A1164" s="23">
        <v>1161</v>
      </c>
      <c r="B1164" s="55" t="s">
        <v>3755</v>
      </c>
      <c r="C1164" s="24" t="s">
        <v>10326</v>
      </c>
      <c r="D1164" s="24" t="s">
        <v>10327</v>
      </c>
      <c r="E1164" s="25" t="s">
        <v>10328</v>
      </c>
      <c r="F1164" s="26">
        <v>13012575</v>
      </c>
      <c r="G1164" s="26">
        <v>250</v>
      </c>
      <c r="H1164" s="23" t="s">
        <v>7675</v>
      </c>
      <c r="I1164" s="23" t="s">
        <v>7364</v>
      </c>
    </row>
    <row r="1165" spans="1:9" s="53" customFormat="1" ht="15.75" x14ac:dyDescent="0.25">
      <c r="A1165" s="23">
        <v>1162</v>
      </c>
      <c r="B1165" s="55" t="s">
        <v>3755</v>
      </c>
      <c r="C1165" s="24" t="s">
        <v>10329</v>
      </c>
      <c r="D1165" s="24" t="s">
        <v>10330</v>
      </c>
      <c r="E1165" s="25" t="s">
        <v>10331</v>
      </c>
      <c r="F1165" s="26">
        <v>13012497</v>
      </c>
      <c r="G1165" s="26">
        <v>250</v>
      </c>
      <c r="H1165" s="23" t="s">
        <v>7948</v>
      </c>
      <c r="I1165" s="23" t="s">
        <v>7364</v>
      </c>
    </row>
    <row r="1166" spans="1:9" s="53" customFormat="1" ht="15.75" x14ac:dyDescent="0.25">
      <c r="A1166" s="23">
        <v>1163</v>
      </c>
      <c r="B1166" s="55" t="s">
        <v>3755</v>
      </c>
      <c r="C1166" s="24" t="s">
        <v>10332</v>
      </c>
      <c r="D1166" s="24" t="s">
        <v>10333</v>
      </c>
      <c r="E1166" s="25" t="s">
        <v>10334</v>
      </c>
      <c r="F1166" s="26">
        <v>13012411</v>
      </c>
      <c r="G1166" s="26">
        <v>400</v>
      </c>
      <c r="H1166" s="23" t="s">
        <v>7420</v>
      </c>
      <c r="I1166" s="23" t="s">
        <v>7364</v>
      </c>
    </row>
    <row r="1167" spans="1:9" s="53" customFormat="1" ht="15.75" x14ac:dyDescent="0.25">
      <c r="A1167" s="23">
        <v>1164</v>
      </c>
      <c r="B1167" s="55" t="s">
        <v>3755</v>
      </c>
      <c r="C1167" s="24" t="s">
        <v>10335</v>
      </c>
      <c r="D1167" s="24" t="s">
        <v>10336</v>
      </c>
      <c r="E1167" s="25" t="s">
        <v>10337</v>
      </c>
      <c r="F1167" s="26">
        <v>13012768</v>
      </c>
      <c r="G1167" s="26">
        <v>250</v>
      </c>
      <c r="H1167" s="23" t="s">
        <v>7876</v>
      </c>
      <c r="I1167" s="23" t="s">
        <v>7364</v>
      </c>
    </row>
    <row r="1168" spans="1:9" s="53" customFormat="1" ht="31.5" x14ac:dyDescent="0.25">
      <c r="A1168" s="23">
        <v>1165</v>
      </c>
      <c r="B1168" s="55" t="s">
        <v>3755</v>
      </c>
      <c r="C1168" s="24" t="s">
        <v>10338</v>
      </c>
      <c r="D1168" s="24" t="s">
        <v>10339</v>
      </c>
      <c r="E1168" s="25" t="s">
        <v>10340</v>
      </c>
      <c r="F1168" s="26">
        <v>13012688</v>
      </c>
      <c r="G1168" s="26">
        <v>400</v>
      </c>
      <c r="H1168" s="23" t="s">
        <v>7438</v>
      </c>
      <c r="I1168" s="23" t="s">
        <v>7364</v>
      </c>
    </row>
    <row r="1169" spans="1:9" s="53" customFormat="1" ht="15.75" x14ac:dyDescent="0.25">
      <c r="A1169" s="23">
        <v>1166</v>
      </c>
      <c r="B1169" s="55" t="s">
        <v>3755</v>
      </c>
      <c r="C1169" s="24" t="s">
        <v>10341</v>
      </c>
      <c r="D1169" s="24" t="s">
        <v>10342</v>
      </c>
      <c r="E1169" s="25" t="s">
        <v>10343</v>
      </c>
      <c r="F1169" s="26">
        <v>13012770</v>
      </c>
      <c r="G1169" s="26">
        <v>250</v>
      </c>
      <c r="H1169" s="23" t="s">
        <v>7876</v>
      </c>
      <c r="I1169" s="23" t="s">
        <v>7364</v>
      </c>
    </row>
    <row r="1170" spans="1:9" s="53" customFormat="1" ht="15.75" x14ac:dyDescent="0.25">
      <c r="A1170" s="23">
        <v>1167</v>
      </c>
      <c r="B1170" s="55" t="s">
        <v>3755</v>
      </c>
      <c r="C1170" s="24" t="s">
        <v>10344</v>
      </c>
      <c r="D1170" s="24" t="s">
        <v>10345</v>
      </c>
      <c r="E1170" s="25" t="s">
        <v>10346</v>
      </c>
      <c r="F1170" s="26">
        <v>13012529</v>
      </c>
      <c r="G1170" s="26">
        <v>250</v>
      </c>
      <c r="H1170" s="23" t="s">
        <v>7675</v>
      </c>
      <c r="I1170" s="23" t="s">
        <v>7364</v>
      </c>
    </row>
    <row r="1171" spans="1:9" s="53" customFormat="1" ht="15.75" x14ac:dyDescent="0.25">
      <c r="A1171" s="23">
        <v>1168</v>
      </c>
      <c r="B1171" s="55" t="s">
        <v>3755</v>
      </c>
      <c r="C1171" s="24" t="s">
        <v>10347</v>
      </c>
      <c r="D1171" s="24" t="s">
        <v>10348</v>
      </c>
      <c r="E1171" s="25" t="s">
        <v>10349</v>
      </c>
      <c r="F1171" s="26">
        <v>13012526</v>
      </c>
      <c r="G1171" s="26">
        <v>250</v>
      </c>
      <c r="H1171" s="23" t="s">
        <v>7675</v>
      </c>
      <c r="I1171" s="23" t="s">
        <v>7364</v>
      </c>
    </row>
    <row r="1172" spans="1:9" s="53" customFormat="1" ht="15.75" x14ac:dyDescent="0.25">
      <c r="A1172" s="23">
        <v>1169</v>
      </c>
      <c r="B1172" s="55" t="s">
        <v>3755</v>
      </c>
      <c r="C1172" s="24" t="s">
        <v>10350</v>
      </c>
      <c r="D1172" s="24" t="s">
        <v>10351</v>
      </c>
      <c r="E1172" s="25" t="s">
        <v>10352</v>
      </c>
      <c r="F1172" s="26">
        <v>10001252</v>
      </c>
      <c r="G1172" s="26">
        <v>100</v>
      </c>
      <c r="H1172" s="23" t="s">
        <v>7910</v>
      </c>
      <c r="I1172" s="23" t="s">
        <v>7364</v>
      </c>
    </row>
    <row r="1173" spans="1:9" s="53" customFormat="1" ht="15.75" x14ac:dyDescent="0.25">
      <c r="A1173" s="23">
        <v>1170</v>
      </c>
      <c r="B1173" s="55" t="s">
        <v>3755</v>
      </c>
      <c r="C1173" s="24" t="s">
        <v>10353</v>
      </c>
      <c r="D1173" s="24" t="s">
        <v>10354</v>
      </c>
      <c r="E1173" s="25" t="s">
        <v>10355</v>
      </c>
      <c r="F1173" s="26">
        <v>13012544</v>
      </c>
      <c r="G1173" s="26">
        <v>100</v>
      </c>
      <c r="H1173" s="23" t="s">
        <v>7675</v>
      </c>
      <c r="I1173" s="23" t="s">
        <v>7364</v>
      </c>
    </row>
    <row r="1174" spans="1:9" s="53" customFormat="1" ht="15.75" x14ac:dyDescent="0.25">
      <c r="A1174" s="23">
        <v>1171</v>
      </c>
      <c r="B1174" s="55" t="s">
        <v>3755</v>
      </c>
      <c r="C1174" s="24" t="s">
        <v>10356</v>
      </c>
      <c r="D1174" s="24" t="s">
        <v>10357</v>
      </c>
      <c r="E1174" s="25" t="s">
        <v>10358</v>
      </c>
      <c r="F1174" s="26">
        <v>13012546</v>
      </c>
      <c r="G1174" s="26">
        <v>400</v>
      </c>
      <c r="H1174" s="23" t="s">
        <v>7675</v>
      </c>
      <c r="I1174" s="23" t="s">
        <v>7364</v>
      </c>
    </row>
    <row r="1175" spans="1:9" s="53" customFormat="1" ht="15.75" x14ac:dyDescent="0.25">
      <c r="A1175" s="23">
        <v>1172</v>
      </c>
      <c r="B1175" s="55" t="s">
        <v>3755</v>
      </c>
      <c r="C1175" s="24" t="s">
        <v>10359</v>
      </c>
      <c r="D1175" s="24" t="s">
        <v>10360</v>
      </c>
      <c r="E1175" s="25" t="s">
        <v>10361</v>
      </c>
      <c r="F1175" s="26">
        <v>13012568</v>
      </c>
      <c r="G1175" s="26">
        <v>400</v>
      </c>
      <c r="H1175" s="23" t="s">
        <v>7675</v>
      </c>
      <c r="I1175" s="23" t="s">
        <v>7364</v>
      </c>
    </row>
    <row r="1176" spans="1:9" s="53" customFormat="1" ht="15.75" x14ac:dyDescent="0.25">
      <c r="A1176" s="23">
        <v>1173</v>
      </c>
      <c r="B1176" s="55" t="s">
        <v>3755</v>
      </c>
      <c r="C1176" s="24" t="s">
        <v>10362</v>
      </c>
      <c r="D1176" s="24" t="s">
        <v>10363</v>
      </c>
      <c r="E1176" s="25" t="s">
        <v>10364</v>
      </c>
      <c r="F1176" s="26">
        <v>13012547</v>
      </c>
      <c r="G1176" s="26">
        <v>400</v>
      </c>
      <c r="H1176" s="23" t="s">
        <v>7675</v>
      </c>
      <c r="I1176" s="23" t="s">
        <v>7364</v>
      </c>
    </row>
    <row r="1177" spans="1:9" s="53" customFormat="1" ht="15.75" x14ac:dyDescent="0.25">
      <c r="A1177" s="23">
        <v>1174</v>
      </c>
      <c r="B1177" s="55" t="s">
        <v>3755</v>
      </c>
      <c r="C1177" s="24" t="s">
        <v>10365</v>
      </c>
      <c r="D1177" s="24" t="s">
        <v>10366</v>
      </c>
      <c r="E1177" s="25" t="s">
        <v>10367</v>
      </c>
      <c r="F1177" s="26">
        <v>13012690</v>
      </c>
      <c r="G1177" s="26">
        <v>250</v>
      </c>
      <c r="H1177" s="23" t="s">
        <v>7513</v>
      </c>
      <c r="I1177" s="23" t="s">
        <v>7364</v>
      </c>
    </row>
    <row r="1178" spans="1:9" s="53" customFormat="1" ht="15.75" x14ac:dyDescent="0.25">
      <c r="A1178" s="23">
        <v>1175</v>
      </c>
      <c r="B1178" s="55" t="s">
        <v>3755</v>
      </c>
      <c r="C1178" s="24" t="s">
        <v>10368</v>
      </c>
      <c r="D1178" s="24" t="s">
        <v>10369</v>
      </c>
      <c r="E1178" s="25" t="s">
        <v>10370</v>
      </c>
      <c r="F1178" s="26">
        <v>13012553</v>
      </c>
      <c r="G1178" s="26">
        <v>250</v>
      </c>
      <c r="H1178" s="23" t="s">
        <v>7675</v>
      </c>
      <c r="I1178" s="23" t="s">
        <v>7364</v>
      </c>
    </row>
    <row r="1179" spans="1:9" s="53" customFormat="1" ht="15.75" x14ac:dyDescent="0.25">
      <c r="A1179" s="23">
        <v>1176</v>
      </c>
      <c r="B1179" s="55" t="s">
        <v>3755</v>
      </c>
      <c r="C1179" s="24" t="s">
        <v>10371</v>
      </c>
      <c r="D1179" s="24" t="s">
        <v>10372</v>
      </c>
      <c r="E1179" s="25" t="s">
        <v>10373</v>
      </c>
      <c r="F1179" s="26">
        <v>13012551</v>
      </c>
      <c r="G1179" s="26">
        <v>250</v>
      </c>
      <c r="H1179" s="23" t="s">
        <v>7675</v>
      </c>
      <c r="I1179" s="23" t="s">
        <v>7364</v>
      </c>
    </row>
    <row r="1180" spans="1:9" s="53" customFormat="1" ht="15.75" x14ac:dyDescent="0.25">
      <c r="A1180" s="23">
        <v>1177</v>
      </c>
      <c r="B1180" s="55" t="s">
        <v>3755</v>
      </c>
      <c r="C1180" s="24" t="s">
        <v>10374</v>
      </c>
      <c r="D1180" s="24" t="s">
        <v>10375</v>
      </c>
      <c r="E1180" s="25" t="s">
        <v>10376</v>
      </c>
      <c r="F1180" s="26">
        <v>13012574</v>
      </c>
      <c r="G1180" s="26">
        <v>250</v>
      </c>
      <c r="H1180" s="23" t="s">
        <v>7675</v>
      </c>
      <c r="I1180" s="23" t="s">
        <v>7364</v>
      </c>
    </row>
    <row r="1181" spans="1:9" s="53" customFormat="1" ht="15.75" x14ac:dyDescent="0.25">
      <c r="A1181" s="23">
        <v>1178</v>
      </c>
      <c r="B1181" s="55" t="s">
        <v>3755</v>
      </c>
      <c r="C1181" s="24" t="s">
        <v>10377</v>
      </c>
      <c r="D1181" s="24" t="s">
        <v>10378</v>
      </c>
      <c r="E1181" s="25" t="s">
        <v>10379</v>
      </c>
      <c r="F1181" s="26">
        <v>13012552</v>
      </c>
      <c r="G1181" s="26">
        <v>250</v>
      </c>
      <c r="H1181" s="23" t="s">
        <v>7675</v>
      </c>
      <c r="I1181" s="23" t="s">
        <v>7364</v>
      </c>
    </row>
    <row r="1182" spans="1:9" s="53" customFormat="1" ht="15.75" x14ac:dyDescent="0.25">
      <c r="A1182" s="23">
        <v>1179</v>
      </c>
      <c r="B1182" s="55" t="s">
        <v>3755</v>
      </c>
      <c r="C1182" s="24" t="s">
        <v>10380</v>
      </c>
      <c r="D1182" s="24" t="s">
        <v>10381</v>
      </c>
      <c r="E1182" s="25" t="s">
        <v>10382</v>
      </c>
      <c r="F1182" s="26">
        <v>13012600</v>
      </c>
      <c r="G1182" s="26">
        <v>250</v>
      </c>
      <c r="H1182" s="23" t="s">
        <v>7675</v>
      </c>
      <c r="I1182" s="23" t="s">
        <v>7364</v>
      </c>
    </row>
    <row r="1183" spans="1:9" s="53" customFormat="1" ht="15.75" x14ac:dyDescent="0.25">
      <c r="A1183" s="23">
        <v>1180</v>
      </c>
      <c r="B1183" s="55" t="s">
        <v>3755</v>
      </c>
      <c r="C1183" s="24" t="s">
        <v>10383</v>
      </c>
      <c r="D1183" s="24" t="s">
        <v>10384</v>
      </c>
      <c r="E1183" s="25" t="s">
        <v>10385</v>
      </c>
      <c r="F1183" s="26">
        <v>13012598</v>
      </c>
      <c r="G1183" s="26">
        <v>250</v>
      </c>
      <c r="H1183" s="23" t="s">
        <v>7675</v>
      </c>
      <c r="I1183" s="23" t="s">
        <v>7364</v>
      </c>
    </row>
    <row r="1184" spans="1:9" s="53" customFormat="1" ht="15.75" x14ac:dyDescent="0.25">
      <c r="A1184" s="23">
        <v>1181</v>
      </c>
      <c r="B1184" s="55" t="s">
        <v>3755</v>
      </c>
      <c r="C1184" s="24" t="s">
        <v>10386</v>
      </c>
      <c r="D1184" s="24" t="s">
        <v>10387</v>
      </c>
      <c r="E1184" s="25" t="s">
        <v>10388</v>
      </c>
      <c r="F1184" s="26">
        <v>13011509</v>
      </c>
      <c r="G1184" s="26">
        <v>400</v>
      </c>
      <c r="H1184" s="23" t="s">
        <v>2691</v>
      </c>
      <c r="I1184" s="23" t="s">
        <v>7364</v>
      </c>
    </row>
    <row r="1185" spans="1:9" s="53" customFormat="1" ht="15.75" x14ac:dyDescent="0.25">
      <c r="A1185" s="23">
        <v>1182</v>
      </c>
      <c r="B1185" s="55" t="s">
        <v>3755</v>
      </c>
      <c r="C1185" s="24" t="s">
        <v>10389</v>
      </c>
      <c r="D1185" s="24" t="s">
        <v>10390</v>
      </c>
      <c r="E1185" s="25" t="s">
        <v>10391</v>
      </c>
      <c r="F1185" s="26">
        <v>13011520</v>
      </c>
      <c r="G1185" s="26">
        <v>400</v>
      </c>
      <c r="H1185" s="23" t="s">
        <v>8105</v>
      </c>
      <c r="I1185" s="23" t="s">
        <v>7364</v>
      </c>
    </row>
    <row r="1186" spans="1:9" s="53" customFormat="1" ht="15.75" x14ac:dyDescent="0.25">
      <c r="A1186" s="23">
        <v>1183</v>
      </c>
      <c r="B1186" s="55" t="s">
        <v>3755</v>
      </c>
      <c r="C1186" s="24" t="s">
        <v>10392</v>
      </c>
      <c r="D1186" s="24" t="s">
        <v>10393</v>
      </c>
      <c r="E1186" s="25" t="s">
        <v>10394</v>
      </c>
      <c r="F1186" s="26">
        <v>13012207</v>
      </c>
      <c r="G1186" s="26">
        <v>630</v>
      </c>
      <c r="H1186" s="23" t="s">
        <v>7585</v>
      </c>
      <c r="I1186" s="23" t="s">
        <v>7364</v>
      </c>
    </row>
    <row r="1187" spans="1:9" s="53" customFormat="1" ht="15.75" x14ac:dyDescent="0.25">
      <c r="A1187" s="23">
        <v>1184</v>
      </c>
      <c r="B1187" s="55" t="s">
        <v>3755</v>
      </c>
      <c r="C1187" s="24" t="s">
        <v>10395</v>
      </c>
      <c r="D1187" s="24" t="s">
        <v>10396</v>
      </c>
      <c r="E1187" s="25" t="s">
        <v>10397</v>
      </c>
      <c r="F1187" s="26">
        <v>13011660</v>
      </c>
      <c r="G1187" s="26">
        <v>400</v>
      </c>
      <c r="H1187" s="23" t="s">
        <v>7706</v>
      </c>
      <c r="I1187" s="23" t="s">
        <v>7364</v>
      </c>
    </row>
    <row r="1188" spans="1:9" s="53" customFormat="1" ht="15.75" x14ac:dyDescent="0.25">
      <c r="A1188" s="23">
        <v>1185</v>
      </c>
      <c r="B1188" s="55" t="s">
        <v>3755</v>
      </c>
      <c r="C1188" s="24" t="s">
        <v>10398</v>
      </c>
      <c r="D1188" s="24" t="s">
        <v>10399</v>
      </c>
      <c r="E1188" s="25" t="s">
        <v>10400</v>
      </c>
      <c r="F1188" s="26">
        <v>13012698</v>
      </c>
      <c r="G1188" s="26">
        <v>250</v>
      </c>
      <c r="H1188" s="23" t="s">
        <v>7412</v>
      </c>
      <c r="I1188" s="23" t="s">
        <v>7364</v>
      </c>
    </row>
    <row r="1189" spans="1:9" s="53" customFormat="1" ht="15.75" x14ac:dyDescent="0.25">
      <c r="A1189" s="23">
        <v>1186</v>
      </c>
      <c r="B1189" s="55" t="s">
        <v>3755</v>
      </c>
      <c r="C1189" s="24" t="s">
        <v>10401</v>
      </c>
      <c r="D1189" s="24" t="s">
        <v>10402</v>
      </c>
      <c r="E1189" s="25" t="s">
        <v>10403</v>
      </c>
      <c r="F1189" s="26">
        <v>13012062</v>
      </c>
      <c r="G1189" s="26">
        <v>250</v>
      </c>
      <c r="H1189" s="23" t="s">
        <v>7412</v>
      </c>
      <c r="I1189" s="23" t="s">
        <v>7364</v>
      </c>
    </row>
    <row r="1190" spans="1:9" s="53" customFormat="1" ht="15.75" x14ac:dyDescent="0.25">
      <c r="A1190" s="23">
        <v>1187</v>
      </c>
      <c r="B1190" s="55" t="s">
        <v>3755</v>
      </c>
      <c r="C1190" s="24" t="s">
        <v>10404</v>
      </c>
      <c r="D1190" s="24" t="s">
        <v>10405</v>
      </c>
      <c r="E1190" s="25" t="s">
        <v>10406</v>
      </c>
      <c r="F1190" s="26">
        <v>13011666</v>
      </c>
      <c r="G1190" s="26">
        <v>250</v>
      </c>
      <c r="H1190" s="23" t="s">
        <v>7736</v>
      </c>
      <c r="I1190" s="23" t="s">
        <v>7364</v>
      </c>
    </row>
    <row r="1191" spans="1:9" s="53" customFormat="1" ht="15.75" x14ac:dyDescent="0.25">
      <c r="A1191" s="23">
        <v>1188</v>
      </c>
      <c r="B1191" s="55" t="s">
        <v>3755</v>
      </c>
      <c r="C1191" s="24" t="s">
        <v>10407</v>
      </c>
      <c r="D1191" s="24" t="s">
        <v>10408</v>
      </c>
      <c r="E1191" s="25" t="s">
        <v>10409</v>
      </c>
      <c r="F1191" s="26">
        <v>13011650</v>
      </c>
      <c r="G1191" s="26">
        <v>400</v>
      </c>
      <c r="H1191" s="23" t="s">
        <v>7706</v>
      </c>
      <c r="I1191" s="23" t="s">
        <v>7364</v>
      </c>
    </row>
    <row r="1192" spans="1:9" s="53" customFormat="1" ht="15.75" x14ac:dyDescent="0.25">
      <c r="A1192" s="23">
        <v>1189</v>
      </c>
      <c r="B1192" s="55" t="s">
        <v>3755</v>
      </c>
      <c r="C1192" s="24" t="s">
        <v>10410</v>
      </c>
      <c r="D1192" s="24" t="s">
        <v>10411</v>
      </c>
      <c r="E1192" s="25" t="s">
        <v>10412</v>
      </c>
      <c r="F1192" s="26">
        <v>13012674</v>
      </c>
      <c r="G1192" s="26">
        <v>250</v>
      </c>
      <c r="H1192" s="23" t="s">
        <v>7442</v>
      </c>
      <c r="I1192" s="23" t="s">
        <v>7364</v>
      </c>
    </row>
    <row r="1193" spans="1:9" s="53" customFormat="1" ht="15.75" x14ac:dyDescent="0.25">
      <c r="A1193" s="23">
        <v>1190</v>
      </c>
      <c r="B1193" s="55" t="s">
        <v>3755</v>
      </c>
      <c r="C1193" s="24" t="s">
        <v>10413</v>
      </c>
      <c r="D1193" s="24" t="s">
        <v>10414</v>
      </c>
      <c r="E1193" s="25" t="s">
        <v>10415</v>
      </c>
      <c r="F1193" s="26">
        <v>13011563</v>
      </c>
      <c r="G1193" s="26">
        <v>160</v>
      </c>
      <c r="H1193" s="23" t="s">
        <v>7442</v>
      </c>
      <c r="I1193" s="23" t="s">
        <v>7364</v>
      </c>
    </row>
    <row r="1194" spans="1:9" s="53" customFormat="1" ht="15.75" x14ac:dyDescent="0.25">
      <c r="A1194" s="23">
        <v>1191</v>
      </c>
      <c r="B1194" s="55" t="s">
        <v>3755</v>
      </c>
      <c r="C1194" s="24" t="s">
        <v>10416</v>
      </c>
      <c r="D1194" s="24" t="s">
        <v>10417</v>
      </c>
      <c r="E1194" s="25" t="s">
        <v>10418</v>
      </c>
      <c r="F1194" s="26">
        <v>13012597</v>
      </c>
      <c r="G1194" s="26">
        <v>160</v>
      </c>
      <c r="H1194" s="23" t="s">
        <v>7675</v>
      </c>
      <c r="I1194" s="23" t="s">
        <v>7364</v>
      </c>
    </row>
    <row r="1195" spans="1:9" s="53" customFormat="1" ht="15.75" x14ac:dyDescent="0.25">
      <c r="A1195" s="23">
        <v>1192</v>
      </c>
      <c r="B1195" s="55" t="s">
        <v>3755</v>
      </c>
      <c r="C1195" s="24" t="s">
        <v>10419</v>
      </c>
      <c r="D1195" s="24" t="s">
        <v>10420</v>
      </c>
      <c r="E1195" s="25" t="s">
        <v>10421</v>
      </c>
      <c r="F1195" s="26">
        <v>13013108</v>
      </c>
      <c r="G1195" s="26">
        <v>160</v>
      </c>
      <c r="H1195" s="23" t="s">
        <v>7520</v>
      </c>
      <c r="I1195" s="23" t="s">
        <v>7364</v>
      </c>
    </row>
    <row r="1196" spans="1:9" s="53" customFormat="1" ht="15.75" x14ac:dyDescent="0.25">
      <c r="A1196" s="23">
        <v>1193</v>
      </c>
      <c r="B1196" s="55" t="s">
        <v>3755</v>
      </c>
      <c r="C1196" s="24" t="s">
        <v>10422</v>
      </c>
      <c r="D1196" s="24" t="s">
        <v>10423</v>
      </c>
      <c r="E1196" s="25" t="s">
        <v>10424</v>
      </c>
      <c r="F1196" s="26">
        <v>13011758</v>
      </c>
      <c r="G1196" s="26">
        <v>400</v>
      </c>
      <c r="H1196" s="23" t="s">
        <v>7500</v>
      </c>
      <c r="I1196" s="23" t="s">
        <v>7364</v>
      </c>
    </row>
    <row r="1197" spans="1:9" s="53" customFormat="1" ht="15.75" x14ac:dyDescent="0.25">
      <c r="A1197" s="23">
        <v>1194</v>
      </c>
      <c r="B1197" s="55" t="s">
        <v>3755</v>
      </c>
      <c r="C1197" s="24" t="s">
        <v>10425</v>
      </c>
      <c r="D1197" s="24" t="s">
        <v>10426</v>
      </c>
      <c r="E1197" s="25" t="s">
        <v>10427</v>
      </c>
      <c r="F1197" s="26">
        <v>13011757</v>
      </c>
      <c r="G1197" s="26">
        <v>250</v>
      </c>
      <c r="H1197" s="23" t="s">
        <v>7500</v>
      </c>
      <c r="I1197" s="23" t="s">
        <v>7364</v>
      </c>
    </row>
    <row r="1198" spans="1:9" s="53" customFormat="1" ht="15.75" x14ac:dyDescent="0.25">
      <c r="A1198" s="23">
        <v>1195</v>
      </c>
      <c r="B1198" s="55" t="s">
        <v>3755</v>
      </c>
      <c r="C1198" s="24" t="s">
        <v>10428</v>
      </c>
      <c r="D1198" s="24" t="s">
        <v>10429</v>
      </c>
      <c r="E1198" s="25" t="s">
        <v>10430</v>
      </c>
      <c r="F1198" s="26">
        <v>13011523</v>
      </c>
      <c r="G1198" s="26">
        <v>400</v>
      </c>
      <c r="H1198" s="23" t="s">
        <v>7699</v>
      </c>
      <c r="I1198" s="23" t="s">
        <v>7364</v>
      </c>
    </row>
    <row r="1199" spans="1:9" s="53" customFormat="1" ht="15.75" x14ac:dyDescent="0.25">
      <c r="A1199" s="23">
        <v>1196</v>
      </c>
      <c r="B1199" s="55" t="s">
        <v>3755</v>
      </c>
      <c r="C1199" s="24" t="s">
        <v>10431</v>
      </c>
      <c r="D1199" s="24" t="s">
        <v>10432</v>
      </c>
      <c r="E1199" s="25" t="s">
        <v>10433</v>
      </c>
      <c r="F1199" s="26">
        <v>13012679</v>
      </c>
      <c r="G1199" s="26">
        <v>250</v>
      </c>
      <c r="H1199" s="23" t="s">
        <v>7548</v>
      </c>
      <c r="I1199" s="23" t="s">
        <v>7364</v>
      </c>
    </row>
    <row r="1200" spans="1:9" s="53" customFormat="1" ht="15.75" x14ac:dyDescent="0.25">
      <c r="A1200" s="23">
        <v>1197</v>
      </c>
      <c r="B1200" s="55" t="s">
        <v>3755</v>
      </c>
      <c r="C1200" s="24" t="s">
        <v>10434</v>
      </c>
      <c r="D1200" s="24" t="s">
        <v>10435</v>
      </c>
      <c r="E1200" s="25" t="s">
        <v>10436</v>
      </c>
      <c r="F1200" s="26">
        <v>10001253</v>
      </c>
      <c r="G1200" s="26">
        <v>250</v>
      </c>
      <c r="H1200" s="23" t="s">
        <v>7910</v>
      </c>
      <c r="I1200" s="23" t="s">
        <v>7364</v>
      </c>
    </row>
    <row r="1201" spans="1:9" s="53" customFormat="1" ht="15.75" x14ac:dyDescent="0.25">
      <c r="A1201" s="23">
        <v>1198</v>
      </c>
      <c r="B1201" s="55" t="s">
        <v>3755</v>
      </c>
      <c r="C1201" s="24" t="s">
        <v>10437</v>
      </c>
      <c r="D1201" s="24" t="s">
        <v>10438</v>
      </c>
      <c r="E1201" s="25" t="s">
        <v>10439</v>
      </c>
      <c r="F1201" s="26">
        <v>10001256</v>
      </c>
      <c r="G1201" s="26">
        <v>250</v>
      </c>
      <c r="H1201" s="23" t="s">
        <v>7910</v>
      </c>
      <c r="I1201" s="23" t="s">
        <v>7364</v>
      </c>
    </row>
    <row r="1202" spans="1:9" s="53" customFormat="1" ht="15.75" x14ac:dyDescent="0.25">
      <c r="A1202" s="23">
        <v>1199</v>
      </c>
      <c r="B1202" s="55" t="s">
        <v>3755</v>
      </c>
      <c r="C1202" s="24" t="s">
        <v>10440</v>
      </c>
      <c r="D1202" s="24" t="s">
        <v>10441</v>
      </c>
      <c r="E1202" s="25" t="s">
        <v>10442</v>
      </c>
      <c r="F1202" s="26">
        <v>10001255</v>
      </c>
      <c r="G1202" s="26">
        <v>250</v>
      </c>
      <c r="H1202" s="23" t="s">
        <v>7910</v>
      </c>
      <c r="I1202" s="23" t="s">
        <v>7364</v>
      </c>
    </row>
    <row r="1203" spans="1:9" s="53" customFormat="1" ht="15.75" x14ac:dyDescent="0.25">
      <c r="A1203" s="23">
        <v>1200</v>
      </c>
      <c r="B1203" s="55" t="s">
        <v>3755</v>
      </c>
      <c r="C1203" s="24" t="s">
        <v>10443</v>
      </c>
      <c r="D1203" s="24" t="s">
        <v>10444</v>
      </c>
      <c r="E1203" s="25" t="s">
        <v>10445</v>
      </c>
      <c r="F1203" s="26">
        <v>10001172</v>
      </c>
      <c r="G1203" s="26">
        <v>250</v>
      </c>
      <c r="H1203" s="23" t="s">
        <v>10446</v>
      </c>
      <c r="I1203" s="23" t="s">
        <v>7364</v>
      </c>
    </row>
    <row r="1204" spans="1:9" s="53" customFormat="1" ht="15.75" x14ac:dyDescent="0.25">
      <c r="A1204" s="23">
        <v>1201</v>
      </c>
      <c r="B1204" s="55" t="s">
        <v>3755</v>
      </c>
      <c r="C1204" s="24" t="s">
        <v>10447</v>
      </c>
      <c r="D1204" s="24" t="s">
        <v>10448</v>
      </c>
      <c r="E1204" s="25" t="s">
        <v>10449</v>
      </c>
      <c r="F1204" s="26">
        <v>13012681</v>
      </c>
      <c r="G1204" s="26">
        <v>400</v>
      </c>
      <c r="H1204" s="23" t="s">
        <v>7449</v>
      </c>
      <c r="I1204" s="23" t="s">
        <v>7364</v>
      </c>
    </row>
    <row r="1205" spans="1:9" s="53" customFormat="1" ht="15.75" x14ac:dyDescent="0.25">
      <c r="A1205" s="23">
        <v>1202</v>
      </c>
      <c r="B1205" s="55" t="s">
        <v>3755</v>
      </c>
      <c r="C1205" s="24" t="s">
        <v>10450</v>
      </c>
      <c r="D1205" s="24" t="s">
        <v>10451</v>
      </c>
      <c r="E1205" s="25" t="s">
        <v>10452</v>
      </c>
      <c r="F1205" s="26">
        <v>13012682</v>
      </c>
      <c r="G1205" s="26">
        <v>250</v>
      </c>
      <c r="H1205" s="23" t="s">
        <v>7449</v>
      </c>
      <c r="I1205" s="23" t="s">
        <v>7364</v>
      </c>
    </row>
    <row r="1206" spans="1:9" s="53" customFormat="1" ht="15.75" x14ac:dyDescent="0.25">
      <c r="A1206" s="23">
        <v>1203</v>
      </c>
      <c r="B1206" s="55" t="s">
        <v>3755</v>
      </c>
      <c r="C1206" s="24" t="s">
        <v>10453</v>
      </c>
      <c r="D1206" s="24" t="s">
        <v>10454</v>
      </c>
      <c r="E1206" s="25" t="s">
        <v>10455</v>
      </c>
      <c r="F1206" s="26">
        <v>13012481</v>
      </c>
      <c r="G1206" s="26">
        <v>250</v>
      </c>
      <c r="H1206" s="23" t="s">
        <v>7948</v>
      </c>
      <c r="I1206" s="23" t="s">
        <v>7364</v>
      </c>
    </row>
    <row r="1207" spans="1:9" s="53" customFormat="1" ht="15.75" x14ac:dyDescent="0.25">
      <c r="A1207" s="23">
        <v>1204</v>
      </c>
      <c r="B1207" s="55" t="s">
        <v>3755</v>
      </c>
      <c r="C1207" s="24" t="s">
        <v>10456</v>
      </c>
      <c r="D1207" s="24" t="s">
        <v>10457</v>
      </c>
      <c r="E1207" s="25" t="s">
        <v>10458</v>
      </c>
      <c r="F1207" s="26">
        <v>13012741</v>
      </c>
      <c r="G1207" s="26">
        <v>250</v>
      </c>
      <c r="H1207" s="23" t="s">
        <v>7453</v>
      </c>
      <c r="I1207" s="23" t="s">
        <v>7364</v>
      </c>
    </row>
    <row r="1208" spans="1:9" s="53" customFormat="1" ht="15.75" x14ac:dyDescent="0.25">
      <c r="A1208" s="23">
        <v>1205</v>
      </c>
      <c r="B1208" s="55" t="s">
        <v>3755</v>
      </c>
      <c r="C1208" s="24" t="s">
        <v>10459</v>
      </c>
      <c r="D1208" s="24" t="s">
        <v>10460</v>
      </c>
      <c r="E1208" s="25" t="s">
        <v>10461</v>
      </c>
      <c r="F1208" s="26">
        <v>13012651</v>
      </c>
      <c r="G1208" s="26">
        <v>250</v>
      </c>
      <c r="H1208" s="23" t="s">
        <v>7500</v>
      </c>
      <c r="I1208" s="23" t="s">
        <v>7364</v>
      </c>
    </row>
    <row r="1209" spans="1:9" s="53" customFormat="1" ht="15.75" x14ac:dyDescent="0.25">
      <c r="A1209" s="23">
        <v>1206</v>
      </c>
      <c r="B1209" s="55" t="s">
        <v>3755</v>
      </c>
      <c r="C1209" s="24" t="s">
        <v>10462</v>
      </c>
      <c r="D1209" s="24" t="s">
        <v>10463</v>
      </c>
      <c r="E1209" s="25" t="s">
        <v>10464</v>
      </c>
      <c r="F1209" s="26">
        <v>13012527</v>
      </c>
      <c r="G1209" s="26">
        <v>250</v>
      </c>
      <c r="H1209" s="23" t="s">
        <v>7675</v>
      </c>
      <c r="I1209" s="23" t="s">
        <v>7364</v>
      </c>
    </row>
    <row r="1210" spans="1:9" s="53" customFormat="1" ht="15.75" x14ac:dyDescent="0.25">
      <c r="A1210" s="23">
        <v>1207</v>
      </c>
      <c r="B1210" s="55" t="s">
        <v>3755</v>
      </c>
      <c r="C1210" s="24" t="s">
        <v>10465</v>
      </c>
      <c r="D1210" s="24" t="s">
        <v>10466</v>
      </c>
      <c r="E1210" s="25" t="s">
        <v>10467</v>
      </c>
      <c r="F1210" s="26">
        <v>13012509</v>
      </c>
      <c r="G1210" s="26">
        <v>250</v>
      </c>
      <c r="H1210" s="23" t="s">
        <v>7819</v>
      </c>
      <c r="I1210" s="23" t="s">
        <v>7364</v>
      </c>
    </row>
    <row r="1211" spans="1:9" s="53" customFormat="1" ht="15.75" x14ac:dyDescent="0.25">
      <c r="A1211" s="23">
        <v>1208</v>
      </c>
      <c r="B1211" s="55" t="s">
        <v>3755</v>
      </c>
      <c r="C1211" s="24" t="s">
        <v>10468</v>
      </c>
      <c r="D1211" s="24" t="s">
        <v>10469</v>
      </c>
      <c r="E1211" s="25" t="s">
        <v>10470</v>
      </c>
      <c r="F1211" s="26">
        <v>13013488</v>
      </c>
      <c r="G1211" s="26">
        <v>100</v>
      </c>
      <c r="H1211" s="23" t="s">
        <v>7910</v>
      </c>
      <c r="I1211" s="23" t="s">
        <v>7364</v>
      </c>
    </row>
    <row r="1212" spans="1:9" s="53" customFormat="1" ht="15.75" x14ac:dyDescent="0.25">
      <c r="A1212" s="23">
        <v>1209</v>
      </c>
      <c r="B1212" s="55" t="s">
        <v>3755</v>
      </c>
      <c r="C1212" s="24" t="s">
        <v>10471</v>
      </c>
      <c r="D1212" s="24" t="s">
        <v>10472</v>
      </c>
      <c r="E1212" s="25" t="s">
        <v>10473</v>
      </c>
      <c r="F1212" s="26">
        <v>13013373</v>
      </c>
      <c r="G1212" s="26">
        <v>100</v>
      </c>
      <c r="H1212" s="23" t="s">
        <v>7520</v>
      </c>
      <c r="I1212" s="23" t="s">
        <v>7364</v>
      </c>
    </row>
    <row r="1213" spans="1:9" s="53" customFormat="1" ht="15.75" x14ac:dyDescent="0.25">
      <c r="A1213" s="23">
        <v>1210</v>
      </c>
      <c r="B1213" s="55" t="s">
        <v>3755</v>
      </c>
      <c r="C1213" s="24" t="s">
        <v>10474</v>
      </c>
      <c r="D1213" s="24" t="s">
        <v>10475</v>
      </c>
      <c r="E1213" s="25" t="s">
        <v>10476</v>
      </c>
      <c r="F1213" s="26">
        <v>13012691</v>
      </c>
      <c r="G1213" s="26">
        <v>100</v>
      </c>
      <c r="H1213" s="23" t="s">
        <v>7513</v>
      </c>
      <c r="I1213" s="23" t="s">
        <v>7364</v>
      </c>
    </row>
    <row r="1214" spans="1:9" s="53" customFormat="1" ht="15.75" x14ac:dyDescent="0.25">
      <c r="A1214" s="23">
        <v>1211</v>
      </c>
      <c r="B1214" s="55" t="s">
        <v>3755</v>
      </c>
      <c r="C1214" s="24" t="s">
        <v>10477</v>
      </c>
      <c r="D1214" s="24" t="s">
        <v>10478</v>
      </c>
      <c r="E1214" s="25" t="s">
        <v>10479</v>
      </c>
      <c r="F1214" s="26">
        <v>13012668</v>
      </c>
      <c r="G1214" s="26">
        <v>100</v>
      </c>
      <c r="H1214" s="23" t="s">
        <v>7682</v>
      </c>
      <c r="I1214" s="23" t="s">
        <v>7364</v>
      </c>
    </row>
    <row r="1215" spans="1:9" s="53" customFormat="1" ht="15.75" x14ac:dyDescent="0.25">
      <c r="A1215" s="23">
        <v>1212</v>
      </c>
      <c r="B1215" s="55" t="s">
        <v>3755</v>
      </c>
      <c r="C1215" s="24" t="s">
        <v>10480</v>
      </c>
      <c r="D1215" s="24" t="s">
        <v>10481</v>
      </c>
      <c r="E1215" s="25" t="s">
        <v>10482</v>
      </c>
      <c r="F1215" s="26">
        <v>13012221</v>
      </c>
      <c r="G1215" s="26">
        <v>100</v>
      </c>
      <c r="H1215" s="23" t="s">
        <v>7376</v>
      </c>
      <c r="I1215" s="23" t="s">
        <v>7364</v>
      </c>
    </row>
    <row r="1216" spans="1:9" s="53" customFormat="1" ht="15.75" x14ac:dyDescent="0.25">
      <c r="A1216" s="23">
        <v>1213</v>
      </c>
      <c r="B1216" s="55" t="s">
        <v>3755</v>
      </c>
      <c r="C1216" s="24" t="s">
        <v>10483</v>
      </c>
      <c r="D1216" s="24" t="s">
        <v>10484</v>
      </c>
      <c r="E1216" s="25" t="s">
        <v>10485</v>
      </c>
      <c r="F1216" s="26">
        <v>13012742</v>
      </c>
      <c r="G1216" s="26">
        <v>100</v>
      </c>
      <c r="H1216" s="23" t="s">
        <v>7819</v>
      </c>
      <c r="I1216" s="23" t="s">
        <v>7364</v>
      </c>
    </row>
    <row r="1217" spans="1:9" s="53" customFormat="1" ht="15.75" x14ac:dyDescent="0.25">
      <c r="A1217" s="23">
        <v>1214</v>
      </c>
      <c r="B1217" s="55" t="s">
        <v>3755</v>
      </c>
      <c r="C1217" s="24" t="s">
        <v>10486</v>
      </c>
      <c r="D1217" s="24" t="s">
        <v>10487</v>
      </c>
      <c r="E1217" s="25" t="s">
        <v>10488</v>
      </c>
      <c r="F1217" s="26">
        <v>13012216</v>
      </c>
      <c r="G1217" s="26">
        <v>100</v>
      </c>
      <c r="H1217" s="23" t="s">
        <v>7376</v>
      </c>
      <c r="I1217" s="23" t="s">
        <v>7364</v>
      </c>
    </row>
    <row r="1218" spans="1:9" s="53" customFormat="1" ht="15.75" x14ac:dyDescent="0.25">
      <c r="A1218" s="23">
        <v>1215</v>
      </c>
      <c r="B1218" s="55" t="s">
        <v>3755</v>
      </c>
      <c r="C1218" s="24" t="s">
        <v>10489</v>
      </c>
      <c r="D1218" s="24" t="s">
        <v>10490</v>
      </c>
      <c r="E1218" s="25" t="s">
        <v>10491</v>
      </c>
      <c r="F1218" s="26">
        <v>13012505</v>
      </c>
      <c r="G1218" s="26">
        <v>100</v>
      </c>
      <c r="H1218" s="23" t="s">
        <v>7729</v>
      </c>
      <c r="I1218" s="23" t="s">
        <v>7364</v>
      </c>
    </row>
    <row r="1219" spans="1:9" s="53" customFormat="1" ht="15.75" x14ac:dyDescent="0.25">
      <c r="A1219" s="23">
        <v>1216</v>
      </c>
      <c r="B1219" s="55" t="s">
        <v>3755</v>
      </c>
      <c r="C1219" s="24" t="s">
        <v>10492</v>
      </c>
      <c r="D1219" s="24" t="s">
        <v>10493</v>
      </c>
      <c r="E1219" s="25" t="s">
        <v>10494</v>
      </c>
      <c r="F1219" s="26">
        <v>13012744</v>
      </c>
      <c r="G1219" s="26">
        <v>100</v>
      </c>
      <c r="H1219" s="23" t="s">
        <v>7819</v>
      </c>
      <c r="I1219" s="23" t="s">
        <v>7364</v>
      </c>
    </row>
    <row r="1220" spans="1:9" s="53" customFormat="1" ht="15.75" x14ac:dyDescent="0.25">
      <c r="A1220" s="23">
        <v>1217</v>
      </c>
      <c r="B1220" s="55" t="s">
        <v>3755</v>
      </c>
      <c r="C1220" s="24" t="s">
        <v>10495</v>
      </c>
      <c r="D1220" s="24" t="s">
        <v>10496</v>
      </c>
      <c r="E1220" s="25" t="s">
        <v>10497</v>
      </c>
      <c r="F1220" s="26">
        <v>13012680</v>
      </c>
      <c r="G1220" s="26">
        <v>100</v>
      </c>
      <c r="H1220" s="23" t="s">
        <v>7569</v>
      </c>
      <c r="I1220" s="23" t="s">
        <v>7364</v>
      </c>
    </row>
    <row r="1221" spans="1:9" s="53" customFormat="1" ht="15.75" x14ac:dyDescent="0.25">
      <c r="A1221" s="23">
        <v>1218</v>
      </c>
      <c r="B1221" s="55" t="s">
        <v>3755</v>
      </c>
      <c r="C1221" s="24" t="s">
        <v>10498</v>
      </c>
      <c r="D1221" s="24" t="s">
        <v>10499</v>
      </c>
      <c r="E1221" s="25" t="s">
        <v>10500</v>
      </c>
      <c r="F1221" s="26">
        <v>13012457</v>
      </c>
      <c r="G1221" s="26">
        <v>100</v>
      </c>
      <c r="H1221" s="23" t="s">
        <v>7729</v>
      </c>
      <c r="I1221" s="23" t="s">
        <v>7364</v>
      </c>
    </row>
    <row r="1222" spans="1:9" s="53" customFormat="1" ht="15.75" x14ac:dyDescent="0.25">
      <c r="A1222" s="23">
        <v>1219</v>
      </c>
      <c r="B1222" s="55" t="s">
        <v>3755</v>
      </c>
      <c r="C1222" s="24" t="s">
        <v>10501</v>
      </c>
      <c r="D1222" s="24" t="s">
        <v>10502</v>
      </c>
      <c r="E1222" s="25" t="s">
        <v>10503</v>
      </c>
      <c r="F1222" s="26">
        <v>13012646</v>
      </c>
      <c r="G1222" s="26">
        <v>100</v>
      </c>
      <c r="H1222" s="23" t="s">
        <v>7500</v>
      </c>
      <c r="I1222" s="23" t="s">
        <v>7364</v>
      </c>
    </row>
    <row r="1223" spans="1:9" s="53" customFormat="1" ht="15.75" x14ac:dyDescent="0.25">
      <c r="A1223" s="23">
        <v>1220</v>
      </c>
      <c r="B1223" s="55" t="s">
        <v>3755</v>
      </c>
      <c r="C1223" s="24" t="s">
        <v>10504</v>
      </c>
      <c r="D1223" s="24" t="s">
        <v>10505</v>
      </c>
      <c r="E1223" s="25" t="s">
        <v>10505</v>
      </c>
      <c r="F1223" s="26">
        <v>13015781</v>
      </c>
      <c r="G1223" s="26">
        <v>100</v>
      </c>
      <c r="H1223" s="23">
        <v>1988</v>
      </c>
      <c r="I1223" s="23" t="s">
        <v>7364</v>
      </c>
    </row>
    <row r="1224" spans="1:9" s="53" customFormat="1" ht="15.75" x14ac:dyDescent="0.25">
      <c r="A1224" s="23">
        <v>1221</v>
      </c>
      <c r="B1224" s="55" t="s">
        <v>3755</v>
      </c>
      <c r="C1224" s="24" t="s">
        <v>10506</v>
      </c>
      <c r="D1224" s="24" t="s">
        <v>10507</v>
      </c>
      <c r="E1224" s="25" t="s">
        <v>10508</v>
      </c>
      <c r="F1224" s="26">
        <v>13011577</v>
      </c>
      <c r="G1224" s="26">
        <v>63</v>
      </c>
      <c r="H1224" s="23" t="s">
        <v>7699</v>
      </c>
      <c r="I1224" s="23" t="s">
        <v>7364</v>
      </c>
    </row>
    <row r="1225" spans="1:9" s="53" customFormat="1" ht="15.75" x14ac:dyDescent="0.25">
      <c r="A1225" s="23">
        <v>1222</v>
      </c>
      <c r="B1225" s="55" t="s">
        <v>3755</v>
      </c>
      <c r="C1225" s="24" t="s">
        <v>10509</v>
      </c>
      <c r="D1225" s="24" t="s">
        <v>10510</v>
      </c>
      <c r="E1225" s="25" t="s">
        <v>10511</v>
      </c>
      <c r="F1225" s="26">
        <v>13012554</v>
      </c>
      <c r="G1225" s="26">
        <v>63</v>
      </c>
      <c r="H1225" s="23" t="s">
        <v>7675</v>
      </c>
      <c r="I1225" s="23" t="s">
        <v>7364</v>
      </c>
    </row>
    <row r="1226" spans="1:9" s="53" customFormat="1" ht="15.75" x14ac:dyDescent="0.25">
      <c r="A1226" s="23">
        <v>1223</v>
      </c>
      <c r="B1226" s="55" t="s">
        <v>3755</v>
      </c>
      <c r="C1226" s="24" t="s">
        <v>10512</v>
      </c>
      <c r="D1226" s="24" t="s">
        <v>10513</v>
      </c>
      <c r="E1226" s="25" t="s">
        <v>10514</v>
      </c>
      <c r="F1226" s="26">
        <v>13012184</v>
      </c>
      <c r="G1226" s="26">
        <v>63</v>
      </c>
      <c r="H1226" s="23" t="s">
        <v>7850</v>
      </c>
      <c r="I1226" s="23" t="s">
        <v>7364</v>
      </c>
    </row>
    <row r="1227" spans="1:9" s="53" customFormat="1" ht="15.75" x14ac:dyDescent="0.25">
      <c r="A1227" s="23">
        <v>1224</v>
      </c>
      <c r="B1227" s="55" t="s">
        <v>3755</v>
      </c>
      <c r="C1227" s="24" t="s">
        <v>10515</v>
      </c>
      <c r="D1227" s="24" t="s">
        <v>10516</v>
      </c>
      <c r="E1227" s="25" t="s">
        <v>10517</v>
      </c>
      <c r="F1227" s="26">
        <v>13012210</v>
      </c>
      <c r="G1227" s="26">
        <v>63</v>
      </c>
      <c r="H1227" s="23" t="s">
        <v>7819</v>
      </c>
      <c r="I1227" s="23" t="s">
        <v>7364</v>
      </c>
    </row>
    <row r="1228" spans="1:9" s="53" customFormat="1" ht="15.75" x14ac:dyDescent="0.25">
      <c r="A1228" s="23">
        <v>1225</v>
      </c>
      <c r="B1228" s="55" t="s">
        <v>3755</v>
      </c>
      <c r="C1228" s="24" t="s">
        <v>10518</v>
      </c>
      <c r="D1228" s="24" t="s">
        <v>10519</v>
      </c>
      <c r="E1228" s="25" t="s">
        <v>10520</v>
      </c>
      <c r="F1228" s="26">
        <v>13016520</v>
      </c>
      <c r="G1228" s="26">
        <v>63</v>
      </c>
      <c r="H1228" s="23" t="s">
        <v>7552</v>
      </c>
      <c r="I1228" s="23" t="s">
        <v>7363</v>
      </c>
    </row>
    <row r="1229" spans="1:9" s="53" customFormat="1" ht="15.75" x14ac:dyDescent="0.25">
      <c r="A1229" s="23">
        <v>1226</v>
      </c>
      <c r="B1229" s="55" t="s">
        <v>3755</v>
      </c>
      <c r="C1229" s="24" t="s">
        <v>10521</v>
      </c>
      <c r="D1229" s="24" t="s">
        <v>10522</v>
      </c>
      <c r="E1229" s="25" t="s">
        <v>10523</v>
      </c>
      <c r="F1229" s="26">
        <v>13012630</v>
      </c>
      <c r="G1229" s="26">
        <v>63</v>
      </c>
      <c r="H1229" s="23" t="s">
        <v>7699</v>
      </c>
      <c r="I1229" s="23" t="s">
        <v>7364</v>
      </c>
    </row>
    <row r="1230" spans="1:9" s="53" customFormat="1" ht="15.75" x14ac:dyDescent="0.25">
      <c r="A1230" s="23">
        <v>1227</v>
      </c>
      <c r="B1230" s="55" t="s">
        <v>3755</v>
      </c>
      <c r="C1230" s="24" t="s">
        <v>10524</v>
      </c>
      <c r="D1230" s="24" t="s">
        <v>10525</v>
      </c>
      <c r="E1230" s="25" t="s">
        <v>10526</v>
      </c>
      <c r="F1230" s="26">
        <v>13012624</v>
      </c>
      <c r="G1230" s="26">
        <v>63</v>
      </c>
      <c r="H1230" s="23" t="s">
        <v>7699</v>
      </c>
      <c r="I1230" s="23" t="s">
        <v>7364</v>
      </c>
    </row>
    <row r="1231" spans="1:9" s="53" customFormat="1" ht="15.75" x14ac:dyDescent="0.25">
      <c r="A1231" s="23">
        <v>1228</v>
      </c>
      <c r="B1231" s="55" t="s">
        <v>3755</v>
      </c>
      <c r="C1231" s="24" t="s">
        <v>10527</v>
      </c>
      <c r="D1231" s="24" t="s">
        <v>10528</v>
      </c>
      <c r="E1231" s="25" t="s">
        <v>10529</v>
      </c>
      <c r="F1231" s="26">
        <v>13012625</v>
      </c>
      <c r="G1231" s="26">
        <v>63</v>
      </c>
      <c r="H1231" s="23" t="s">
        <v>7699</v>
      </c>
      <c r="I1231" s="23" t="s">
        <v>7364</v>
      </c>
    </row>
    <row r="1232" spans="1:9" s="53" customFormat="1" ht="15.75" x14ac:dyDescent="0.25">
      <c r="A1232" s="23">
        <v>1229</v>
      </c>
      <c r="B1232" s="55" t="s">
        <v>3755</v>
      </c>
      <c r="C1232" s="24" t="s">
        <v>10530</v>
      </c>
      <c r="D1232" s="24" t="s">
        <v>10531</v>
      </c>
      <c r="E1232" s="25" t="s">
        <v>10532</v>
      </c>
      <c r="F1232" s="26">
        <v>13012803</v>
      </c>
      <c r="G1232" s="26">
        <v>63</v>
      </c>
      <c r="H1232" s="23" t="s">
        <v>7604</v>
      </c>
      <c r="I1232" s="23" t="s">
        <v>7364</v>
      </c>
    </row>
    <row r="1233" spans="1:9" s="53" customFormat="1" ht="15.75" x14ac:dyDescent="0.25">
      <c r="A1233" s="23">
        <v>1230</v>
      </c>
      <c r="B1233" s="55" t="s">
        <v>3755</v>
      </c>
      <c r="C1233" s="24" t="s">
        <v>10533</v>
      </c>
      <c r="D1233" s="24" t="s">
        <v>10534</v>
      </c>
      <c r="E1233" s="25" t="s">
        <v>10535</v>
      </c>
      <c r="F1233" s="26">
        <v>13013491</v>
      </c>
      <c r="G1233" s="26">
        <v>63</v>
      </c>
      <c r="H1233" s="23" t="s">
        <v>7910</v>
      </c>
      <c r="I1233" s="23" t="s">
        <v>7364</v>
      </c>
    </row>
    <row r="1234" spans="1:9" s="53" customFormat="1" ht="15.75" x14ac:dyDescent="0.25">
      <c r="A1234" s="23">
        <v>1231</v>
      </c>
      <c r="B1234" s="55" t="s">
        <v>3755</v>
      </c>
      <c r="C1234" s="24" t="s">
        <v>10536</v>
      </c>
      <c r="D1234" s="24" t="s">
        <v>10537</v>
      </c>
      <c r="E1234" s="25" t="s">
        <v>10538</v>
      </c>
      <c r="F1234" s="26">
        <v>13012626</v>
      </c>
      <c r="G1234" s="26">
        <v>63</v>
      </c>
      <c r="H1234" s="23" t="s">
        <v>7699</v>
      </c>
      <c r="I1234" s="23" t="s">
        <v>7364</v>
      </c>
    </row>
    <row r="1235" spans="1:9" s="53" customFormat="1" ht="15.75" x14ac:dyDescent="0.25">
      <c r="A1235" s="23">
        <v>1232</v>
      </c>
      <c r="B1235" s="55" t="s">
        <v>3755</v>
      </c>
      <c r="C1235" s="24" t="s">
        <v>10539</v>
      </c>
      <c r="D1235" s="24" t="s">
        <v>10540</v>
      </c>
      <c r="E1235" s="25" t="s">
        <v>10541</v>
      </c>
      <c r="F1235" s="26">
        <v>13012420</v>
      </c>
      <c r="G1235" s="26">
        <v>63</v>
      </c>
      <c r="H1235" s="23" t="s">
        <v>7819</v>
      </c>
      <c r="I1235" s="23" t="s">
        <v>7364</v>
      </c>
    </row>
    <row r="1236" spans="1:9" s="53" customFormat="1" ht="15.75" x14ac:dyDescent="0.25">
      <c r="A1236" s="23">
        <v>1233</v>
      </c>
      <c r="B1236" s="55" t="s">
        <v>3755</v>
      </c>
      <c r="C1236" s="24" t="s">
        <v>10542</v>
      </c>
      <c r="D1236" s="24" t="s">
        <v>10543</v>
      </c>
      <c r="E1236" s="25" t="s">
        <v>10544</v>
      </c>
      <c r="F1236" s="26">
        <v>13012748</v>
      </c>
      <c r="G1236" s="26">
        <v>63</v>
      </c>
      <c r="H1236" s="23" t="s">
        <v>7819</v>
      </c>
      <c r="I1236" s="23" t="s">
        <v>7364</v>
      </c>
    </row>
    <row r="1237" spans="1:9" s="53" customFormat="1" ht="15.75" x14ac:dyDescent="0.25">
      <c r="A1237" s="23">
        <v>1234</v>
      </c>
      <c r="B1237" s="55" t="s">
        <v>3755</v>
      </c>
      <c r="C1237" s="24" t="s">
        <v>10545</v>
      </c>
      <c r="D1237" s="24" t="s">
        <v>10546</v>
      </c>
      <c r="E1237" s="25" t="s">
        <v>10547</v>
      </c>
      <c r="F1237" s="26">
        <v>13012250</v>
      </c>
      <c r="G1237" s="26">
        <v>63</v>
      </c>
      <c r="H1237" s="23" t="s">
        <v>7500</v>
      </c>
      <c r="I1237" s="23" t="s">
        <v>7364</v>
      </c>
    </row>
    <row r="1238" spans="1:9" s="53" customFormat="1" ht="15.75" x14ac:dyDescent="0.25">
      <c r="A1238" s="23">
        <v>1235</v>
      </c>
      <c r="B1238" s="55" t="s">
        <v>3755</v>
      </c>
      <c r="C1238" s="24" t="s">
        <v>10548</v>
      </c>
      <c r="D1238" s="24" t="s">
        <v>10549</v>
      </c>
      <c r="E1238" s="25" t="s">
        <v>10550</v>
      </c>
      <c r="F1238" s="26">
        <v>13012661</v>
      </c>
      <c r="G1238" s="26">
        <v>63</v>
      </c>
      <c r="H1238" s="23" t="s">
        <v>7699</v>
      </c>
      <c r="I1238" s="23" t="s">
        <v>7364</v>
      </c>
    </row>
    <row r="1239" spans="1:9" s="53" customFormat="1" ht="15.75" x14ac:dyDescent="0.25">
      <c r="A1239" s="23">
        <v>1236</v>
      </c>
      <c r="B1239" s="55" t="s">
        <v>3755</v>
      </c>
      <c r="C1239" s="24" t="s">
        <v>10551</v>
      </c>
      <c r="D1239" s="24" t="s">
        <v>10552</v>
      </c>
      <c r="E1239" s="25" t="s">
        <v>10553</v>
      </c>
      <c r="F1239" s="26">
        <v>13012704</v>
      </c>
      <c r="G1239" s="26">
        <v>63</v>
      </c>
      <c r="H1239" s="23" t="s">
        <v>7569</v>
      </c>
      <c r="I1239" s="23" t="s">
        <v>7364</v>
      </c>
    </row>
    <row r="1240" spans="1:9" s="53" customFormat="1" ht="15.75" x14ac:dyDescent="0.25">
      <c r="A1240" s="23">
        <v>1237</v>
      </c>
      <c r="B1240" s="55" t="s">
        <v>3755</v>
      </c>
      <c r="C1240" s="24" t="s">
        <v>10554</v>
      </c>
      <c r="D1240" s="24" t="s">
        <v>10555</v>
      </c>
      <c r="E1240" s="25" t="s">
        <v>10556</v>
      </c>
      <c r="F1240" s="26">
        <v>13012802</v>
      </c>
      <c r="G1240" s="26">
        <v>63</v>
      </c>
      <c r="H1240" s="23" t="s">
        <v>7604</v>
      </c>
      <c r="I1240" s="23" t="s">
        <v>7364</v>
      </c>
    </row>
    <row r="1241" spans="1:9" s="53" customFormat="1" ht="15.75" x14ac:dyDescent="0.25">
      <c r="A1241" s="23">
        <v>1238</v>
      </c>
      <c r="B1241" s="55" t="s">
        <v>3755</v>
      </c>
      <c r="C1241" s="24" t="s">
        <v>10557</v>
      </c>
      <c r="D1241" s="24" t="s">
        <v>10558</v>
      </c>
      <c r="E1241" s="25" t="s">
        <v>10559</v>
      </c>
      <c r="F1241" s="26">
        <v>13013489</v>
      </c>
      <c r="G1241" s="26">
        <v>63</v>
      </c>
      <c r="H1241" s="23" t="s">
        <v>7910</v>
      </c>
      <c r="I1241" s="23" t="s">
        <v>7364</v>
      </c>
    </row>
    <row r="1242" spans="1:9" s="53" customFormat="1" ht="15.75" x14ac:dyDescent="0.25">
      <c r="A1242" s="23">
        <v>1239</v>
      </c>
      <c r="B1242" s="55" t="s">
        <v>3755</v>
      </c>
      <c r="C1242" s="24" t="s">
        <v>10560</v>
      </c>
      <c r="D1242" s="24" t="s">
        <v>10561</v>
      </c>
      <c r="E1242" s="25" t="s">
        <v>10562</v>
      </c>
      <c r="F1242" s="26">
        <v>13012108</v>
      </c>
      <c r="G1242" s="26">
        <v>63</v>
      </c>
      <c r="H1242" s="23" t="s">
        <v>7420</v>
      </c>
      <c r="I1242" s="23" t="s">
        <v>7364</v>
      </c>
    </row>
    <row r="1243" spans="1:9" s="53" customFormat="1" ht="15.75" x14ac:dyDescent="0.25">
      <c r="A1243" s="23">
        <v>1240</v>
      </c>
      <c r="B1243" s="55" t="s">
        <v>3755</v>
      </c>
      <c r="C1243" s="24" t="s">
        <v>10563</v>
      </c>
      <c r="D1243" s="24" t="s">
        <v>10564</v>
      </c>
      <c r="E1243" s="25" t="s">
        <v>10565</v>
      </c>
      <c r="F1243" s="26">
        <v>13012750</v>
      </c>
      <c r="G1243" s="26">
        <v>63</v>
      </c>
      <c r="H1243" s="23" t="s">
        <v>7453</v>
      </c>
      <c r="I1243" s="23" t="s">
        <v>7364</v>
      </c>
    </row>
    <row r="1244" spans="1:9" s="53" customFormat="1" ht="15.75" x14ac:dyDescent="0.25">
      <c r="A1244" s="23">
        <v>1241</v>
      </c>
      <c r="B1244" s="55" t="s">
        <v>3755</v>
      </c>
      <c r="C1244" s="24" t="s">
        <v>10566</v>
      </c>
      <c r="D1244" s="24" t="s">
        <v>10567</v>
      </c>
      <c r="E1244" s="25" t="s">
        <v>10568</v>
      </c>
      <c r="F1244" s="26">
        <v>13012751</v>
      </c>
      <c r="G1244" s="26">
        <v>63</v>
      </c>
      <c r="H1244" s="23" t="s">
        <v>7453</v>
      </c>
      <c r="I1244" s="23" t="s">
        <v>7364</v>
      </c>
    </row>
    <row r="1245" spans="1:9" s="53" customFormat="1" ht="15.75" x14ac:dyDescent="0.25">
      <c r="A1245" s="23">
        <v>1242</v>
      </c>
      <c r="B1245" s="55" t="s">
        <v>3755</v>
      </c>
      <c r="C1245" s="24" t="s">
        <v>10569</v>
      </c>
      <c r="D1245" s="24" t="s">
        <v>10570</v>
      </c>
      <c r="E1245" s="25" t="s">
        <v>10571</v>
      </c>
      <c r="F1245" s="26">
        <v>13012749</v>
      </c>
      <c r="G1245" s="26">
        <v>63</v>
      </c>
      <c r="H1245" s="23" t="s">
        <v>7819</v>
      </c>
      <c r="I1245" s="23" t="s">
        <v>7364</v>
      </c>
    </row>
    <row r="1246" spans="1:9" s="53" customFormat="1" ht="15.75" x14ac:dyDescent="0.25">
      <c r="A1246" s="23">
        <v>1243</v>
      </c>
      <c r="B1246" s="55" t="s">
        <v>3755</v>
      </c>
      <c r="C1246" s="24" t="s">
        <v>10572</v>
      </c>
      <c r="D1246" s="24" t="s">
        <v>10573</v>
      </c>
      <c r="E1246" s="25" t="s">
        <v>10574</v>
      </c>
      <c r="F1246" s="26">
        <v>13012219</v>
      </c>
      <c r="G1246" s="26">
        <v>63</v>
      </c>
      <c r="H1246" s="23" t="s">
        <v>7383</v>
      </c>
      <c r="I1246" s="23" t="s">
        <v>7364</v>
      </c>
    </row>
    <row r="1247" spans="1:9" s="53" customFormat="1" ht="15.75" x14ac:dyDescent="0.25">
      <c r="A1247" s="23">
        <v>1244</v>
      </c>
      <c r="B1247" s="55" t="s">
        <v>3755</v>
      </c>
      <c r="C1247" s="24" t="s">
        <v>10575</v>
      </c>
      <c r="D1247" s="24" t="s">
        <v>10576</v>
      </c>
      <c r="E1247" s="25" t="s">
        <v>10577</v>
      </c>
      <c r="F1247" s="26">
        <v>13013490</v>
      </c>
      <c r="G1247" s="26">
        <v>63</v>
      </c>
      <c r="H1247" s="23" t="s">
        <v>7910</v>
      </c>
      <c r="I1247" s="23" t="s">
        <v>7364</v>
      </c>
    </row>
    <row r="1248" spans="1:9" s="53" customFormat="1" ht="15.75" x14ac:dyDescent="0.25">
      <c r="A1248" s="23">
        <v>1245</v>
      </c>
      <c r="B1248" s="55" t="s">
        <v>3755</v>
      </c>
      <c r="C1248" s="24" t="s">
        <v>10578</v>
      </c>
      <c r="D1248" s="24" t="s">
        <v>10579</v>
      </c>
      <c r="E1248" s="25" t="s">
        <v>10580</v>
      </c>
      <c r="F1248" s="26">
        <v>13013374</v>
      </c>
      <c r="G1248" s="26">
        <v>63</v>
      </c>
      <c r="H1248" s="23" t="s">
        <v>7520</v>
      </c>
      <c r="I1248" s="23" t="s">
        <v>7364</v>
      </c>
    </row>
    <row r="1249" spans="1:9" s="53" customFormat="1" ht="15.75" x14ac:dyDescent="0.25">
      <c r="A1249" s="23">
        <v>1246</v>
      </c>
      <c r="B1249" s="55" t="s">
        <v>3755</v>
      </c>
      <c r="C1249" s="24" t="s">
        <v>10581</v>
      </c>
      <c r="D1249" s="24" t="s">
        <v>10582</v>
      </c>
      <c r="E1249" s="25" t="s">
        <v>10583</v>
      </c>
      <c r="F1249" s="26">
        <v>13012628</v>
      </c>
      <c r="G1249" s="26">
        <v>63</v>
      </c>
      <c r="H1249" s="23" t="s">
        <v>7699</v>
      </c>
      <c r="I1249" s="23" t="s">
        <v>7364</v>
      </c>
    </row>
    <row r="1250" spans="1:9" s="53" customFormat="1" ht="15.75" x14ac:dyDescent="0.25">
      <c r="A1250" s="23">
        <v>1247</v>
      </c>
      <c r="B1250" s="55" t="s">
        <v>3755</v>
      </c>
      <c r="C1250" s="24" t="s">
        <v>10584</v>
      </c>
      <c r="D1250" s="24" t="s">
        <v>10585</v>
      </c>
      <c r="E1250" s="25" t="s">
        <v>10586</v>
      </c>
      <c r="F1250" s="26">
        <v>13012217</v>
      </c>
      <c r="G1250" s="26">
        <v>63</v>
      </c>
      <c r="H1250" s="23" t="s">
        <v>7376</v>
      </c>
      <c r="I1250" s="23" t="s">
        <v>7364</v>
      </c>
    </row>
    <row r="1251" spans="1:9" s="53" customFormat="1" ht="15.75" x14ac:dyDescent="0.25">
      <c r="A1251" s="23">
        <v>1248</v>
      </c>
      <c r="B1251" s="55" t="s">
        <v>3755</v>
      </c>
      <c r="C1251" s="24" t="s">
        <v>10587</v>
      </c>
      <c r="D1251" s="24" t="s">
        <v>10588</v>
      </c>
      <c r="E1251" s="25" t="s">
        <v>10589</v>
      </c>
      <c r="F1251" s="26">
        <v>13012215</v>
      </c>
      <c r="G1251" s="26">
        <v>63</v>
      </c>
      <c r="H1251" s="23" t="s">
        <v>7376</v>
      </c>
      <c r="I1251" s="23" t="s">
        <v>7364</v>
      </c>
    </row>
    <row r="1252" spans="1:9" s="53" customFormat="1" ht="15.75" x14ac:dyDescent="0.25">
      <c r="A1252" s="23">
        <v>1249</v>
      </c>
      <c r="B1252" s="55" t="s">
        <v>3755</v>
      </c>
      <c r="C1252" s="24" t="s">
        <v>10590</v>
      </c>
      <c r="D1252" s="24" t="s">
        <v>10591</v>
      </c>
      <c r="E1252" s="25" t="s">
        <v>10592</v>
      </c>
      <c r="F1252" s="26">
        <v>13012627</v>
      </c>
      <c r="G1252" s="26">
        <v>63</v>
      </c>
      <c r="H1252" s="23" t="s">
        <v>7699</v>
      </c>
      <c r="I1252" s="23" t="s">
        <v>7364</v>
      </c>
    </row>
    <row r="1253" spans="1:9" s="53" customFormat="1" ht="15.75" x14ac:dyDescent="0.25">
      <c r="A1253" s="23">
        <v>1250</v>
      </c>
      <c r="B1253" s="55" t="s">
        <v>3755</v>
      </c>
      <c r="C1253" s="24" t="s">
        <v>10593</v>
      </c>
      <c r="D1253" s="24" t="s">
        <v>10594</v>
      </c>
      <c r="E1253" s="25" t="s">
        <v>10595</v>
      </c>
      <c r="F1253" s="26">
        <v>13012218</v>
      </c>
      <c r="G1253" s="26">
        <v>63</v>
      </c>
      <c r="H1253" s="23" t="s">
        <v>7376</v>
      </c>
      <c r="I1253" s="23" t="s">
        <v>7364</v>
      </c>
    </row>
    <row r="1254" spans="1:9" s="53" customFormat="1" ht="15.75" x14ac:dyDescent="0.25">
      <c r="A1254" s="23">
        <v>1251</v>
      </c>
      <c r="B1254" s="55" t="s">
        <v>3755</v>
      </c>
      <c r="C1254" s="24" t="s">
        <v>10596</v>
      </c>
      <c r="D1254" s="24" t="s">
        <v>10597</v>
      </c>
      <c r="E1254" s="25" t="s">
        <v>10598</v>
      </c>
      <c r="F1254" s="26">
        <v>13012639</v>
      </c>
      <c r="G1254" s="26">
        <v>63</v>
      </c>
      <c r="H1254" s="23" t="s">
        <v>7500</v>
      </c>
      <c r="I1254" s="23" t="s">
        <v>7364</v>
      </c>
    </row>
    <row r="1255" spans="1:9" s="53" customFormat="1" ht="15.75" x14ac:dyDescent="0.25">
      <c r="A1255" s="23">
        <v>1252</v>
      </c>
      <c r="B1255" s="55" t="s">
        <v>3755</v>
      </c>
      <c r="C1255" s="24" t="s">
        <v>10599</v>
      </c>
      <c r="D1255" s="24" t="s">
        <v>10600</v>
      </c>
      <c r="E1255" s="25" t="s">
        <v>10601</v>
      </c>
      <c r="F1255" s="26">
        <v>13013376</v>
      </c>
      <c r="G1255" s="26">
        <v>63</v>
      </c>
      <c r="H1255" s="23" t="s">
        <v>7520</v>
      </c>
      <c r="I1255" s="23" t="s">
        <v>7364</v>
      </c>
    </row>
    <row r="1256" spans="1:9" s="53" customFormat="1" ht="15.75" x14ac:dyDescent="0.25">
      <c r="A1256" s="23">
        <v>1253</v>
      </c>
      <c r="B1256" s="55" t="s">
        <v>3755</v>
      </c>
      <c r="C1256" s="24" t="s">
        <v>10602</v>
      </c>
      <c r="D1256" s="24" t="s">
        <v>10603</v>
      </c>
      <c r="E1256" s="25" t="s">
        <v>10604</v>
      </c>
      <c r="F1256" s="26">
        <v>13013492</v>
      </c>
      <c r="G1256" s="26">
        <v>63</v>
      </c>
      <c r="H1256" s="23" t="s">
        <v>7910</v>
      </c>
      <c r="I1256" s="23" t="s">
        <v>7364</v>
      </c>
    </row>
    <row r="1257" spans="1:9" s="53" customFormat="1" ht="15.75" x14ac:dyDescent="0.25">
      <c r="A1257" s="23">
        <v>1254</v>
      </c>
      <c r="B1257" s="55" t="s">
        <v>3755</v>
      </c>
      <c r="C1257" s="24" t="s">
        <v>10605</v>
      </c>
      <c r="D1257" s="24" t="s">
        <v>10606</v>
      </c>
      <c r="E1257" s="25" t="s">
        <v>10607</v>
      </c>
      <c r="F1257" s="26">
        <v>13012631</v>
      </c>
      <c r="G1257" s="26">
        <v>63</v>
      </c>
      <c r="H1257" s="23" t="s">
        <v>7699</v>
      </c>
      <c r="I1257" s="23" t="s">
        <v>7364</v>
      </c>
    </row>
    <row r="1258" spans="1:9" s="53" customFormat="1" ht="15.75" x14ac:dyDescent="0.25">
      <c r="A1258" s="23">
        <v>1255</v>
      </c>
      <c r="B1258" s="55" t="s">
        <v>3755</v>
      </c>
      <c r="C1258" s="24" t="s">
        <v>10608</v>
      </c>
      <c r="D1258" s="24" t="s">
        <v>10609</v>
      </c>
      <c r="E1258" s="25" t="s">
        <v>10610</v>
      </c>
      <c r="F1258" s="26">
        <v>13012654</v>
      </c>
      <c r="G1258" s="26">
        <v>63</v>
      </c>
      <c r="H1258" s="23" t="s">
        <v>7699</v>
      </c>
      <c r="I1258" s="23" t="s">
        <v>7364</v>
      </c>
    </row>
    <row r="1259" spans="1:9" s="53" customFormat="1" ht="15.75" x14ac:dyDescent="0.25">
      <c r="A1259" s="23">
        <v>1256</v>
      </c>
      <c r="B1259" s="55" t="s">
        <v>3755</v>
      </c>
      <c r="C1259" s="24" t="s">
        <v>10611</v>
      </c>
      <c r="D1259" s="24" t="s">
        <v>10612</v>
      </c>
      <c r="E1259" s="25" t="s">
        <v>10613</v>
      </c>
      <c r="F1259" s="26">
        <v>13012686</v>
      </c>
      <c r="G1259" s="26">
        <v>63</v>
      </c>
      <c r="H1259" s="23" t="s">
        <v>7846</v>
      </c>
      <c r="I1259" s="23" t="s">
        <v>7364</v>
      </c>
    </row>
    <row r="1260" spans="1:9" s="53" customFormat="1" ht="15.75" x14ac:dyDescent="0.25">
      <c r="A1260" s="23">
        <v>1257</v>
      </c>
      <c r="B1260" s="55" t="s">
        <v>3755</v>
      </c>
      <c r="C1260" s="24" t="s">
        <v>10614</v>
      </c>
      <c r="D1260" s="24" t="s">
        <v>10615</v>
      </c>
      <c r="E1260" s="25" t="s">
        <v>10616</v>
      </c>
      <c r="F1260" s="26">
        <v>13012645</v>
      </c>
      <c r="G1260" s="26">
        <v>63</v>
      </c>
      <c r="H1260" s="23" t="s">
        <v>7500</v>
      </c>
      <c r="I1260" s="23" t="s">
        <v>7364</v>
      </c>
    </row>
    <row r="1261" spans="1:9" s="53" customFormat="1" ht="15.75" x14ac:dyDescent="0.25">
      <c r="A1261" s="23">
        <v>1258</v>
      </c>
      <c r="B1261" s="55" t="s">
        <v>3755</v>
      </c>
      <c r="C1261" s="24" t="s">
        <v>10617</v>
      </c>
      <c r="D1261" s="24" t="s">
        <v>10618</v>
      </c>
      <c r="E1261" s="25" t="s">
        <v>10619</v>
      </c>
      <c r="F1261" s="26">
        <v>13012220</v>
      </c>
      <c r="G1261" s="26">
        <v>63</v>
      </c>
      <c r="H1261" s="23" t="s">
        <v>7376</v>
      </c>
      <c r="I1261" s="23" t="s">
        <v>7364</v>
      </c>
    </row>
    <row r="1262" spans="1:9" s="53" customFormat="1" ht="15.75" x14ac:dyDescent="0.25">
      <c r="A1262" s="23">
        <v>1259</v>
      </c>
      <c r="B1262" s="55" t="s">
        <v>3755</v>
      </c>
      <c r="C1262" s="24" t="s">
        <v>10620</v>
      </c>
      <c r="D1262" s="24" t="s">
        <v>10621</v>
      </c>
      <c r="E1262" s="25" t="s">
        <v>10622</v>
      </c>
      <c r="F1262" s="26">
        <v>13012115</v>
      </c>
      <c r="G1262" s="26">
        <v>63</v>
      </c>
      <c r="H1262" s="23" t="s">
        <v>7569</v>
      </c>
      <c r="I1262" s="23" t="s">
        <v>7364</v>
      </c>
    </row>
    <row r="1263" spans="1:9" s="53" customFormat="1" ht="15.75" x14ac:dyDescent="0.25">
      <c r="A1263" s="23">
        <v>1260</v>
      </c>
      <c r="B1263" s="55" t="s">
        <v>3755</v>
      </c>
      <c r="C1263" s="24" t="s">
        <v>10623</v>
      </c>
      <c r="D1263" s="24" t="s">
        <v>10624</v>
      </c>
      <c r="E1263" s="25" t="s">
        <v>10625</v>
      </c>
      <c r="F1263" s="26">
        <v>13013375</v>
      </c>
      <c r="G1263" s="26">
        <v>63</v>
      </c>
      <c r="H1263" s="23" t="s">
        <v>7520</v>
      </c>
      <c r="I1263" s="23" t="s">
        <v>7364</v>
      </c>
    </row>
    <row r="1264" spans="1:9" s="53" customFormat="1" ht="15.75" x14ac:dyDescent="0.25">
      <c r="A1264" s="23">
        <v>1261</v>
      </c>
      <c r="B1264" s="55" t="s">
        <v>3755</v>
      </c>
      <c r="C1264" s="24" t="s">
        <v>10626</v>
      </c>
      <c r="D1264" s="24" t="s">
        <v>10627</v>
      </c>
      <c r="E1264" s="25" t="s">
        <v>10628</v>
      </c>
      <c r="F1264" s="26">
        <v>13013487</v>
      </c>
      <c r="G1264" s="26">
        <v>100</v>
      </c>
      <c r="H1264" s="23" t="s">
        <v>7910</v>
      </c>
      <c r="I1264" s="23" t="s">
        <v>7364</v>
      </c>
    </row>
    <row r="1265" spans="1:9" s="53" customFormat="1" ht="15.75" x14ac:dyDescent="0.25">
      <c r="A1265" s="23">
        <v>1262</v>
      </c>
      <c r="B1265" s="55" t="s">
        <v>3755</v>
      </c>
      <c r="C1265" s="24" t="s">
        <v>10629</v>
      </c>
      <c r="D1265" s="24" t="s">
        <v>10630</v>
      </c>
      <c r="E1265" s="25" t="s">
        <v>10631</v>
      </c>
      <c r="F1265" s="26">
        <v>13011614</v>
      </c>
      <c r="G1265" s="26">
        <v>100</v>
      </c>
      <c r="H1265" s="23" t="s">
        <v>7706</v>
      </c>
      <c r="I1265" s="23" t="s">
        <v>7364</v>
      </c>
    </row>
    <row r="1266" spans="1:9" s="53" customFormat="1" ht="15.75" x14ac:dyDescent="0.25">
      <c r="A1266" s="23">
        <v>1263</v>
      </c>
      <c r="B1266" s="55" t="s">
        <v>3755</v>
      </c>
      <c r="C1266" s="24" t="s">
        <v>10632</v>
      </c>
      <c r="D1266" s="24" t="s">
        <v>10633</v>
      </c>
      <c r="E1266" s="25" t="s">
        <v>10634</v>
      </c>
      <c r="F1266" s="26">
        <v>13012419</v>
      </c>
      <c r="G1266" s="26">
        <v>100</v>
      </c>
      <c r="H1266" s="23" t="s">
        <v>7725</v>
      </c>
      <c r="I1266" s="23" t="s">
        <v>7364</v>
      </c>
    </row>
    <row r="1267" spans="1:9" s="53" customFormat="1" ht="15.75" x14ac:dyDescent="0.25">
      <c r="A1267" s="23">
        <v>1264</v>
      </c>
      <c r="B1267" s="55" t="s">
        <v>3755</v>
      </c>
      <c r="C1267" s="24" t="s">
        <v>10635</v>
      </c>
      <c r="D1267" s="24" t="s">
        <v>10636</v>
      </c>
      <c r="E1267" s="25" t="s">
        <v>10637</v>
      </c>
      <c r="F1267" s="26">
        <v>13011599</v>
      </c>
      <c r="G1267" s="26">
        <v>100</v>
      </c>
      <c r="H1267" s="23" t="s">
        <v>7819</v>
      </c>
      <c r="I1267" s="23" t="s">
        <v>7364</v>
      </c>
    </row>
    <row r="1268" spans="1:9" s="53" customFormat="1" ht="15.75" x14ac:dyDescent="0.25">
      <c r="A1268" s="23">
        <v>1265</v>
      </c>
      <c r="B1268" s="55" t="s">
        <v>3755</v>
      </c>
      <c r="C1268" s="24" t="s">
        <v>10638</v>
      </c>
      <c r="D1268" s="24" t="s">
        <v>10639</v>
      </c>
      <c r="E1268" s="25" t="s">
        <v>10640</v>
      </c>
      <c r="F1268" s="26">
        <v>13011607</v>
      </c>
      <c r="G1268" s="26">
        <v>100</v>
      </c>
      <c r="H1268" s="23" t="s">
        <v>7500</v>
      </c>
      <c r="I1268" s="23" t="s">
        <v>7364</v>
      </c>
    </row>
    <row r="1269" spans="1:9" s="53" customFormat="1" ht="15.75" x14ac:dyDescent="0.25">
      <c r="A1269" s="23">
        <v>1266</v>
      </c>
      <c r="B1269" s="55" t="s">
        <v>3755</v>
      </c>
      <c r="C1269" s="24" t="s">
        <v>10641</v>
      </c>
      <c r="D1269" s="24" t="s">
        <v>10642</v>
      </c>
      <c r="E1269" s="25" t="s">
        <v>10643</v>
      </c>
      <c r="F1269" s="26">
        <v>13011608</v>
      </c>
      <c r="G1269" s="26">
        <v>100</v>
      </c>
      <c r="H1269" s="23" t="s">
        <v>7500</v>
      </c>
      <c r="I1269" s="23" t="s">
        <v>7364</v>
      </c>
    </row>
    <row r="1270" spans="1:9" s="53" customFormat="1" ht="15.75" x14ac:dyDescent="0.25">
      <c r="A1270" s="23">
        <v>1267</v>
      </c>
      <c r="B1270" s="55" t="s">
        <v>3755</v>
      </c>
      <c r="C1270" s="24" t="s">
        <v>10644</v>
      </c>
      <c r="D1270" s="24" t="s">
        <v>10645</v>
      </c>
      <c r="E1270" s="25" t="s">
        <v>10646</v>
      </c>
      <c r="F1270" s="26">
        <v>13011609</v>
      </c>
      <c r="G1270" s="26">
        <v>100</v>
      </c>
      <c r="H1270" s="23" t="s">
        <v>7500</v>
      </c>
      <c r="I1270" s="23" t="s">
        <v>7364</v>
      </c>
    </row>
    <row r="1271" spans="1:9" s="53" customFormat="1" ht="15.75" x14ac:dyDescent="0.25">
      <c r="A1271" s="23">
        <v>1268</v>
      </c>
      <c r="B1271" s="55" t="s">
        <v>3755</v>
      </c>
      <c r="C1271" s="24" t="s">
        <v>10647</v>
      </c>
      <c r="D1271" s="24" t="s">
        <v>10648</v>
      </c>
      <c r="E1271" s="25" t="s">
        <v>10649</v>
      </c>
      <c r="F1271" s="26">
        <v>13013600</v>
      </c>
      <c r="G1271" s="26">
        <v>100</v>
      </c>
      <c r="H1271" s="23" t="s">
        <v>7910</v>
      </c>
      <c r="I1271" s="23" t="s">
        <v>7364</v>
      </c>
    </row>
    <row r="1272" spans="1:9" s="53" customFormat="1" ht="15.75" x14ac:dyDescent="0.25">
      <c r="A1272" s="23">
        <v>1269</v>
      </c>
      <c r="B1272" s="55" t="s">
        <v>3755</v>
      </c>
      <c r="C1272" s="24" t="s">
        <v>10650</v>
      </c>
      <c r="D1272" s="24" t="s">
        <v>10651</v>
      </c>
      <c r="E1272" s="25" t="s">
        <v>10652</v>
      </c>
      <c r="F1272" s="26">
        <v>13012652</v>
      </c>
      <c r="G1272" s="26">
        <v>100</v>
      </c>
      <c r="H1272" s="23" t="s">
        <v>7500</v>
      </c>
      <c r="I1272" s="23" t="s">
        <v>7364</v>
      </c>
    </row>
    <row r="1273" spans="1:9" s="53" customFormat="1" ht="15.75" x14ac:dyDescent="0.25">
      <c r="A1273" s="23">
        <v>1270</v>
      </c>
      <c r="B1273" s="55" t="s">
        <v>3755</v>
      </c>
      <c r="C1273" s="24" t="s">
        <v>10653</v>
      </c>
      <c r="D1273" s="24" t="s">
        <v>10654</v>
      </c>
      <c r="E1273" s="25" t="s">
        <v>10655</v>
      </c>
      <c r="F1273" s="26">
        <v>13012648</v>
      </c>
      <c r="G1273" s="26">
        <v>100</v>
      </c>
      <c r="H1273" s="23" t="s">
        <v>7500</v>
      </c>
      <c r="I1273" s="23" t="s">
        <v>7364</v>
      </c>
    </row>
    <row r="1274" spans="1:9" s="53" customFormat="1" ht="15.75" x14ac:dyDescent="0.25">
      <c r="A1274" s="23">
        <v>1271</v>
      </c>
      <c r="B1274" s="55" t="s">
        <v>3755</v>
      </c>
      <c r="C1274" s="24" t="s">
        <v>10656</v>
      </c>
      <c r="D1274" s="24" t="s">
        <v>10657</v>
      </c>
      <c r="E1274" s="25" t="s">
        <v>10658</v>
      </c>
      <c r="F1274" s="26">
        <v>13013377</v>
      </c>
      <c r="G1274" s="26">
        <v>100</v>
      </c>
      <c r="H1274" s="23" t="s">
        <v>7520</v>
      </c>
      <c r="I1274" s="23" t="s">
        <v>7364</v>
      </c>
    </row>
    <row r="1275" spans="1:9" s="53" customFormat="1" ht="15.75" x14ac:dyDescent="0.25">
      <c r="A1275" s="23">
        <v>1272</v>
      </c>
      <c r="B1275" s="55" t="s">
        <v>3755</v>
      </c>
      <c r="C1275" s="24" t="s">
        <v>10659</v>
      </c>
      <c r="D1275" s="24" t="s">
        <v>10660</v>
      </c>
      <c r="E1275" s="25" t="s">
        <v>10661</v>
      </c>
      <c r="F1275" s="26">
        <v>13012642</v>
      </c>
      <c r="G1275" s="26">
        <v>100</v>
      </c>
      <c r="H1275" s="23" t="s">
        <v>7500</v>
      </c>
      <c r="I1275" s="23" t="s">
        <v>7364</v>
      </c>
    </row>
    <row r="1276" spans="1:9" s="53" customFormat="1" ht="15.75" x14ac:dyDescent="0.25">
      <c r="A1276" s="23">
        <v>1273</v>
      </c>
      <c r="B1276" s="55" t="s">
        <v>3755</v>
      </c>
      <c r="C1276" s="24" t="s">
        <v>10662</v>
      </c>
      <c r="D1276" s="24" t="s">
        <v>10663</v>
      </c>
      <c r="E1276" s="25" t="s">
        <v>10664</v>
      </c>
      <c r="F1276" s="26">
        <v>13013485</v>
      </c>
      <c r="G1276" s="26">
        <v>100</v>
      </c>
      <c r="H1276" s="23" t="s">
        <v>7910</v>
      </c>
      <c r="I1276" s="23" t="s">
        <v>7364</v>
      </c>
    </row>
    <row r="1277" spans="1:9" s="53" customFormat="1" ht="15.75" x14ac:dyDescent="0.25">
      <c r="A1277" s="23">
        <v>1274</v>
      </c>
      <c r="B1277" s="55" t="s">
        <v>3755</v>
      </c>
      <c r="C1277" s="24" t="s">
        <v>10665</v>
      </c>
      <c r="D1277" s="24" t="s">
        <v>10666</v>
      </c>
      <c r="E1277" s="25" t="s">
        <v>10667</v>
      </c>
      <c r="F1277" s="26">
        <v>13012458</v>
      </c>
      <c r="G1277" s="26">
        <v>100</v>
      </c>
      <c r="H1277" s="23" t="s">
        <v>7729</v>
      </c>
      <c r="I1277" s="23" t="s">
        <v>7364</v>
      </c>
    </row>
    <row r="1278" spans="1:9" s="53" customFormat="1" ht="15.75" x14ac:dyDescent="0.25">
      <c r="A1278" s="23">
        <v>1275</v>
      </c>
      <c r="B1278" s="55" t="s">
        <v>3755</v>
      </c>
      <c r="C1278" s="24" t="s">
        <v>10668</v>
      </c>
      <c r="D1278" s="24" t="s">
        <v>10669</v>
      </c>
      <c r="E1278" s="25" t="s">
        <v>10670</v>
      </c>
      <c r="F1278" s="26">
        <v>13012650</v>
      </c>
      <c r="G1278" s="26">
        <v>100</v>
      </c>
      <c r="H1278" s="23" t="s">
        <v>7500</v>
      </c>
      <c r="I1278" s="23" t="s">
        <v>7364</v>
      </c>
    </row>
    <row r="1279" spans="1:9" s="53" customFormat="1" ht="15.75" x14ac:dyDescent="0.25">
      <c r="A1279" s="23">
        <v>1276</v>
      </c>
      <c r="B1279" s="55" t="s">
        <v>3755</v>
      </c>
      <c r="C1279" s="24" t="s">
        <v>10671</v>
      </c>
      <c r="D1279" s="24" t="s">
        <v>10672</v>
      </c>
      <c r="E1279" s="25" t="s">
        <v>10673</v>
      </c>
      <c r="F1279" s="26">
        <v>13013379</v>
      </c>
      <c r="G1279" s="26">
        <v>100</v>
      </c>
      <c r="H1279" s="23" t="s">
        <v>7520</v>
      </c>
      <c r="I1279" s="23" t="s">
        <v>7364</v>
      </c>
    </row>
    <row r="1280" spans="1:9" s="53" customFormat="1" ht="15.75" x14ac:dyDescent="0.25">
      <c r="A1280" s="23">
        <v>1277</v>
      </c>
      <c r="B1280" s="55" t="s">
        <v>3755</v>
      </c>
      <c r="C1280" s="24" t="s">
        <v>10674</v>
      </c>
      <c r="D1280" s="24" t="s">
        <v>10675</v>
      </c>
      <c r="E1280" s="25" t="s">
        <v>10676</v>
      </c>
      <c r="F1280" s="26">
        <v>13012213</v>
      </c>
      <c r="G1280" s="26">
        <v>100</v>
      </c>
      <c r="H1280" s="23" t="s">
        <v>7376</v>
      </c>
      <c r="I1280" s="23" t="s">
        <v>7364</v>
      </c>
    </row>
    <row r="1281" spans="1:9" s="53" customFormat="1" ht="15.75" x14ac:dyDescent="0.25">
      <c r="A1281" s="23">
        <v>1278</v>
      </c>
      <c r="B1281" s="55" t="s">
        <v>3755</v>
      </c>
      <c r="C1281" s="24" t="s">
        <v>10677</v>
      </c>
      <c r="D1281" s="24" t="s">
        <v>10678</v>
      </c>
      <c r="E1281" s="25" t="s">
        <v>10679</v>
      </c>
      <c r="F1281" s="26">
        <v>13013486</v>
      </c>
      <c r="G1281" s="26">
        <v>100</v>
      </c>
      <c r="H1281" s="23" t="s">
        <v>7910</v>
      </c>
      <c r="I1281" s="23" t="s">
        <v>7364</v>
      </c>
    </row>
    <row r="1282" spans="1:9" s="53" customFormat="1" ht="15.75" x14ac:dyDescent="0.25">
      <c r="A1282" s="23">
        <v>1279</v>
      </c>
      <c r="B1282" s="55" t="s">
        <v>3755</v>
      </c>
      <c r="C1282" s="24" t="s">
        <v>10680</v>
      </c>
      <c r="D1282" s="24" t="s">
        <v>10681</v>
      </c>
      <c r="E1282" s="25" t="s">
        <v>10682</v>
      </c>
      <c r="F1282" s="26">
        <v>13012214</v>
      </c>
      <c r="G1282" s="26">
        <v>100</v>
      </c>
      <c r="H1282" s="23" t="s">
        <v>7376</v>
      </c>
      <c r="I1282" s="23" t="s">
        <v>7364</v>
      </c>
    </row>
    <row r="1283" spans="1:9" s="53" customFormat="1" ht="15.75" x14ac:dyDescent="0.25">
      <c r="A1283" s="23">
        <v>1280</v>
      </c>
      <c r="B1283" s="55" t="s">
        <v>3755</v>
      </c>
      <c r="C1283" s="24" t="s">
        <v>10683</v>
      </c>
      <c r="D1283" s="24" t="s">
        <v>10684</v>
      </c>
      <c r="E1283" s="25" t="s">
        <v>10685</v>
      </c>
      <c r="F1283" s="26">
        <v>13012657</v>
      </c>
      <c r="G1283" s="26">
        <v>100</v>
      </c>
      <c r="H1283" s="23" t="s">
        <v>7699</v>
      </c>
      <c r="I1283" s="23" t="s">
        <v>7364</v>
      </c>
    </row>
    <row r="1284" spans="1:9" s="53" customFormat="1" ht="15.75" x14ac:dyDescent="0.25">
      <c r="A1284" s="23">
        <v>1281</v>
      </c>
      <c r="B1284" s="55" t="s">
        <v>3755</v>
      </c>
      <c r="C1284" s="24" t="s">
        <v>10686</v>
      </c>
      <c r="D1284" s="24" t="s">
        <v>10687</v>
      </c>
      <c r="E1284" s="25" t="s">
        <v>10688</v>
      </c>
      <c r="F1284" s="26">
        <v>13012664</v>
      </c>
      <c r="G1284" s="26">
        <v>100</v>
      </c>
      <c r="H1284" s="23" t="s">
        <v>7368</v>
      </c>
      <c r="I1284" s="23" t="s">
        <v>7364</v>
      </c>
    </row>
    <row r="1285" spans="1:9" s="53" customFormat="1" ht="15.75" x14ac:dyDescent="0.25">
      <c r="A1285" s="23">
        <v>1282</v>
      </c>
      <c r="B1285" s="55" t="s">
        <v>3755</v>
      </c>
      <c r="C1285" s="24" t="s">
        <v>10689</v>
      </c>
      <c r="D1285" s="24" t="s">
        <v>10690</v>
      </c>
      <c r="E1285" s="25" t="s">
        <v>10691</v>
      </c>
      <c r="F1285" s="26">
        <v>13012665</v>
      </c>
      <c r="G1285" s="26">
        <v>100</v>
      </c>
      <c r="H1285" s="23" t="s">
        <v>7368</v>
      </c>
      <c r="I1285" s="23" t="s">
        <v>7364</v>
      </c>
    </row>
    <row r="1286" spans="1:9" s="53" customFormat="1" ht="15.75" x14ac:dyDescent="0.25">
      <c r="A1286" s="23">
        <v>1283</v>
      </c>
      <c r="B1286" s="55" t="s">
        <v>3755</v>
      </c>
      <c r="C1286" s="24" t="s">
        <v>10692</v>
      </c>
      <c r="D1286" s="24" t="s">
        <v>10693</v>
      </c>
      <c r="E1286" s="25" t="s">
        <v>10694</v>
      </c>
      <c r="F1286" s="26">
        <v>13012641</v>
      </c>
      <c r="G1286" s="26">
        <v>100</v>
      </c>
      <c r="H1286" s="23" t="s">
        <v>7500</v>
      </c>
      <c r="I1286" s="23" t="s">
        <v>7364</v>
      </c>
    </row>
    <row r="1287" spans="1:9" s="53" customFormat="1" ht="15.75" x14ac:dyDescent="0.25">
      <c r="A1287" s="23">
        <v>1284</v>
      </c>
      <c r="B1287" s="55" t="s">
        <v>3755</v>
      </c>
      <c r="C1287" s="24" t="s">
        <v>10695</v>
      </c>
      <c r="D1287" s="24" t="s">
        <v>10696</v>
      </c>
      <c r="E1287" s="25" t="s">
        <v>10697</v>
      </c>
      <c r="F1287" s="26">
        <v>13016655</v>
      </c>
      <c r="G1287" s="26">
        <v>100</v>
      </c>
      <c r="H1287" s="23" t="s">
        <v>7552</v>
      </c>
      <c r="I1287" s="23" t="s">
        <v>7363</v>
      </c>
    </row>
    <row r="1288" spans="1:9" s="53" customFormat="1" ht="15.75" x14ac:dyDescent="0.25">
      <c r="A1288" s="23">
        <v>1285</v>
      </c>
      <c r="B1288" s="55" t="s">
        <v>3755</v>
      </c>
      <c r="C1288" s="24" t="s">
        <v>10698</v>
      </c>
      <c r="D1288" s="24" t="s">
        <v>10699</v>
      </c>
      <c r="E1288" s="25" t="s">
        <v>10700</v>
      </c>
      <c r="F1288" s="26">
        <v>13016656</v>
      </c>
      <c r="G1288" s="26">
        <v>100</v>
      </c>
      <c r="H1288" s="23" t="s">
        <v>7552</v>
      </c>
      <c r="I1288" s="23" t="s">
        <v>7363</v>
      </c>
    </row>
    <row r="1289" spans="1:9" s="53" customFormat="1" ht="15.75" x14ac:dyDescent="0.25">
      <c r="A1289" s="23">
        <v>1286</v>
      </c>
      <c r="B1289" s="55" t="s">
        <v>3755</v>
      </c>
      <c r="C1289" s="24" t="s">
        <v>10701</v>
      </c>
      <c r="D1289" s="24" t="s">
        <v>10702</v>
      </c>
      <c r="E1289" s="25" t="s">
        <v>10703</v>
      </c>
      <c r="F1289" s="26">
        <v>13016106</v>
      </c>
      <c r="G1289" s="26">
        <v>100</v>
      </c>
      <c r="H1289" s="23" t="s">
        <v>7929</v>
      </c>
      <c r="I1289" s="23" t="s">
        <v>7363</v>
      </c>
    </row>
    <row r="1290" spans="1:9" s="53" customFormat="1" ht="15.75" x14ac:dyDescent="0.25">
      <c r="A1290" s="23">
        <v>1287</v>
      </c>
      <c r="B1290" s="55" t="s">
        <v>3755</v>
      </c>
      <c r="C1290" s="24" t="s">
        <v>10704</v>
      </c>
      <c r="D1290" s="24" t="s">
        <v>10705</v>
      </c>
      <c r="E1290" s="25" t="s">
        <v>10706</v>
      </c>
      <c r="F1290" s="26">
        <v>13012696</v>
      </c>
      <c r="G1290" s="26">
        <v>100</v>
      </c>
      <c r="H1290" s="23" t="s">
        <v>7412</v>
      </c>
      <c r="I1290" s="23" t="s">
        <v>7364</v>
      </c>
    </row>
    <row r="1291" spans="1:9" s="53" customFormat="1" ht="15.75" x14ac:dyDescent="0.25">
      <c r="A1291" s="23">
        <v>1288</v>
      </c>
      <c r="B1291" s="55" t="s">
        <v>3755</v>
      </c>
      <c r="C1291" s="24" t="s">
        <v>10707</v>
      </c>
      <c r="D1291" s="24" t="s">
        <v>10708</v>
      </c>
      <c r="E1291" s="25" t="s">
        <v>10709</v>
      </c>
      <c r="F1291" s="26">
        <v>13012064</v>
      </c>
      <c r="G1291" s="26">
        <v>100</v>
      </c>
      <c r="H1291" s="23" t="s">
        <v>7412</v>
      </c>
      <c r="I1291" s="23" t="s">
        <v>7364</v>
      </c>
    </row>
    <row r="1292" spans="1:9" s="53" customFormat="1" ht="15.75" x14ac:dyDescent="0.25">
      <c r="A1292" s="23">
        <v>1289</v>
      </c>
      <c r="B1292" s="55" t="s">
        <v>3755</v>
      </c>
      <c r="C1292" s="24" t="s">
        <v>10710</v>
      </c>
      <c r="D1292" s="24" t="s">
        <v>10711</v>
      </c>
      <c r="E1292" s="25" t="s">
        <v>10712</v>
      </c>
      <c r="F1292" s="26">
        <v>13012060</v>
      </c>
      <c r="G1292" s="26">
        <v>100</v>
      </c>
      <c r="H1292" s="23" t="s">
        <v>7412</v>
      </c>
      <c r="I1292" s="23" t="s">
        <v>7364</v>
      </c>
    </row>
    <row r="1293" spans="1:9" s="53" customFormat="1" ht="15.75" x14ac:dyDescent="0.25">
      <c r="A1293" s="23">
        <v>1290</v>
      </c>
      <c r="B1293" s="55" t="s">
        <v>3755</v>
      </c>
      <c r="C1293" s="24" t="s">
        <v>10713</v>
      </c>
      <c r="D1293" s="24" t="s">
        <v>10714</v>
      </c>
      <c r="E1293" s="25" t="s">
        <v>10715</v>
      </c>
      <c r="F1293" s="26">
        <v>13014618</v>
      </c>
      <c r="G1293" s="26">
        <v>100</v>
      </c>
      <c r="H1293" s="23" t="s">
        <v>7401</v>
      </c>
      <c r="I1293" s="23" t="s">
        <v>7363</v>
      </c>
    </row>
    <row r="1294" spans="1:9" s="53" customFormat="1" ht="15.75" x14ac:dyDescent="0.25">
      <c r="A1294" s="23">
        <v>1291</v>
      </c>
      <c r="B1294" s="55" t="s">
        <v>3755</v>
      </c>
      <c r="C1294" s="24" t="s">
        <v>10716</v>
      </c>
      <c r="D1294" s="24" t="s">
        <v>10717</v>
      </c>
      <c r="E1294" s="25" t="s">
        <v>10718</v>
      </c>
      <c r="F1294" s="26">
        <v>13012061</v>
      </c>
      <c r="G1294" s="26">
        <v>100</v>
      </c>
      <c r="H1294" s="23" t="s">
        <v>7412</v>
      </c>
      <c r="I1294" s="23" t="s">
        <v>7364</v>
      </c>
    </row>
    <row r="1295" spans="1:9" s="53" customFormat="1" ht="15.75" x14ac:dyDescent="0.25">
      <c r="A1295" s="23">
        <v>1292</v>
      </c>
      <c r="B1295" s="55" t="s">
        <v>3755</v>
      </c>
      <c r="C1295" s="24" t="s">
        <v>10719</v>
      </c>
      <c r="D1295" s="24" t="s">
        <v>10720</v>
      </c>
      <c r="E1295" s="25" t="s">
        <v>10721</v>
      </c>
      <c r="F1295" s="26">
        <v>13012409</v>
      </c>
      <c r="G1295" s="26">
        <v>100</v>
      </c>
      <c r="H1295" s="23" t="s">
        <v>7420</v>
      </c>
      <c r="I1295" s="23" t="s">
        <v>7364</v>
      </c>
    </row>
    <row r="1296" spans="1:9" s="53" customFormat="1" ht="15.75" x14ac:dyDescent="0.25">
      <c r="A1296" s="23">
        <v>1293</v>
      </c>
      <c r="B1296" s="55" t="s">
        <v>3755</v>
      </c>
      <c r="C1296" s="24" t="s">
        <v>10722</v>
      </c>
      <c r="D1296" s="24" t="s">
        <v>10723</v>
      </c>
      <c r="E1296" s="25" t="s">
        <v>10724</v>
      </c>
      <c r="F1296" s="26">
        <v>13012410</v>
      </c>
      <c r="G1296" s="26">
        <v>100</v>
      </c>
      <c r="H1296" s="23" t="s">
        <v>7420</v>
      </c>
      <c r="I1296" s="23" t="s">
        <v>7364</v>
      </c>
    </row>
    <row r="1297" spans="1:9" s="53" customFormat="1" ht="15.75" x14ac:dyDescent="0.25">
      <c r="A1297" s="23">
        <v>1294</v>
      </c>
      <c r="B1297" s="55" t="s">
        <v>3755</v>
      </c>
      <c r="C1297" s="24" t="s">
        <v>10725</v>
      </c>
      <c r="D1297" s="24" t="s">
        <v>10726</v>
      </c>
      <c r="E1297" s="25" t="s">
        <v>10727</v>
      </c>
      <c r="F1297" s="26">
        <v>13011526</v>
      </c>
      <c r="G1297" s="26">
        <v>100</v>
      </c>
      <c r="H1297" s="23" t="s">
        <v>7548</v>
      </c>
      <c r="I1297" s="23" t="s">
        <v>7364</v>
      </c>
    </row>
    <row r="1298" spans="1:9" s="53" customFormat="1" ht="15.75" x14ac:dyDescent="0.25">
      <c r="A1298" s="23">
        <v>1295</v>
      </c>
      <c r="B1298" s="55" t="s">
        <v>3755</v>
      </c>
      <c r="C1298" s="24" t="s">
        <v>10728</v>
      </c>
      <c r="D1298" s="24" t="s">
        <v>10729</v>
      </c>
      <c r="E1298" s="25" t="s">
        <v>10730</v>
      </c>
      <c r="F1298" s="26">
        <v>13012470</v>
      </c>
      <c r="G1298" s="26">
        <v>100</v>
      </c>
      <c r="H1298" s="23" t="s">
        <v>7372</v>
      </c>
      <c r="I1298" s="23" t="s">
        <v>7364</v>
      </c>
    </row>
    <row r="1299" spans="1:9" s="53" customFormat="1" ht="15.75" x14ac:dyDescent="0.25">
      <c r="A1299" s="23">
        <v>1296</v>
      </c>
      <c r="B1299" s="55" t="s">
        <v>3755</v>
      </c>
      <c r="C1299" s="24" t="s">
        <v>10731</v>
      </c>
      <c r="D1299" s="24" t="s">
        <v>10732</v>
      </c>
      <c r="E1299" s="25" t="s">
        <v>10733</v>
      </c>
      <c r="F1299" s="26">
        <v>13012189</v>
      </c>
      <c r="G1299" s="26">
        <v>100</v>
      </c>
      <c r="H1299" s="23" t="s">
        <v>7850</v>
      </c>
      <c r="I1299" s="23" t="s">
        <v>7364</v>
      </c>
    </row>
    <row r="1300" spans="1:9" s="53" customFormat="1" ht="15.75" x14ac:dyDescent="0.25">
      <c r="A1300" s="23">
        <v>1297</v>
      </c>
      <c r="B1300" s="55" t="s">
        <v>3755</v>
      </c>
      <c r="C1300" s="24" t="s">
        <v>10734</v>
      </c>
      <c r="D1300" s="24" t="s">
        <v>10735</v>
      </c>
      <c r="E1300" s="25" t="s">
        <v>10736</v>
      </c>
      <c r="F1300" s="26">
        <v>13012098</v>
      </c>
      <c r="G1300" s="26">
        <v>100</v>
      </c>
      <c r="H1300" s="23" t="s">
        <v>7412</v>
      </c>
      <c r="I1300" s="23" t="s">
        <v>7364</v>
      </c>
    </row>
    <row r="1301" spans="1:9" s="53" customFormat="1" ht="15.75" x14ac:dyDescent="0.25">
      <c r="A1301" s="23">
        <v>1298</v>
      </c>
      <c r="B1301" s="55" t="s">
        <v>3755</v>
      </c>
      <c r="C1301" s="24" t="s">
        <v>10737</v>
      </c>
      <c r="D1301" s="24" t="s">
        <v>10738</v>
      </c>
      <c r="E1301" s="25" t="s">
        <v>10739</v>
      </c>
      <c r="F1301" s="26">
        <v>13012455</v>
      </c>
      <c r="G1301" s="26">
        <v>100</v>
      </c>
      <c r="H1301" s="23" t="s">
        <v>7420</v>
      </c>
      <c r="I1301" s="23" t="s">
        <v>7364</v>
      </c>
    </row>
    <row r="1302" spans="1:9" s="53" customFormat="1" ht="15.75" x14ac:dyDescent="0.25">
      <c r="A1302" s="23">
        <v>1299</v>
      </c>
      <c r="B1302" s="55" t="s">
        <v>3755</v>
      </c>
      <c r="C1302" s="24" t="s">
        <v>10740</v>
      </c>
      <c r="D1302" s="24" t="s">
        <v>10741</v>
      </c>
      <c r="E1302" s="25" t="s">
        <v>10741</v>
      </c>
      <c r="F1302" s="26">
        <v>13015782</v>
      </c>
      <c r="G1302" s="26">
        <v>100</v>
      </c>
      <c r="H1302" s="23">
        <v>1970</v>
      </c>
      <c r="I1302" s="23" t="s">
        <v>7364</v>
      </c>
    </row>
    <row r="1303" spans="1:9" s="53" customFormat="1" ht="15.75" x14ac:dyDescent="0.25">
      <c r="A1303" s="23">
        <v>1300</v>
      </c>
      <c r="B1303" s="55" t="s">
        <v>3755</v>
      </c>
      <c r="C1303" s="24" t="s">
        <v>10742</v>
      </c>
      <c r="D1303" s="24" t="s">
        <v>10743</v>
      </c>
      <c r="E1303" s="25" t="s">
        <v>10744</v>
      </c>
      <c r="F1303" s="26">
        <v>13012666</v>
      </c>
      <c r="G1303" s="26">
        <v>100</v>
      </c>
      <c r="H1303" s="23" t="s">
        <v>7368</v>
      </c>
      <c r="I1303" s="23" t="s">
        <v>7364</v>
      </c>
    </row>
    <row r="1304" spans="1:9" s="53" customFormat="1" ht="15.75" x14ac:dyDescent="0.25">
      <c r="A1304" s="23">
        <v>1301</v>
      </c>
      <c r="B1304" s="55" t="s">
        <v>3755</v>
      </c>
      <c r="C1304" s="24" t="s">
        <v>10745</v>
      </c>
      <c r="D1304" s="24" t="s">
        <v>10746</v>
      </c>
      <c r="E1304" s="25" t="s">
        <v>10747</v>
      </c>
      <c r="F1304" s="26">
        <v>13014874</v>
      </c>
      <c r="G1304" s="26">
        <v>630</v>
      </c>
      <c r="H1304" s="23" t="s">
        <v>9408</v>
      </c>
      <c r="I1304" s="23" t="s">
        <v>7363</v>
      </c>
    </row>
    <row r="1305" spans="1:9" s="53" customFormat="1" ht="15.75" x14ac:dyDescent="0.25">
      <c r="A1305" s="23">
        <v>1302</v>
      </c>
      <c r="B1305" s="55" t="s">
        <v>3755</v>
      </c>
      <c r="C1305" s="24" t="s">
        <v>10748</v>
      </c>
      <c r="D1305" s="24" t="s">
        <v>10749</v>
      </c>
      <c r="E1305" s="25" t="s">
        <v>10750</v>
      </c>
      <c r="F1305" s="26">
        <v>13012443</v>
      </c>
      <c r="G1305" s="26">
        <v>160</v>
      </c>
      <c r="H1305" s="23" t="s">
        <v>7420</v>
      </c>
      <c r="I1305" s="23" t="s">
        <v>7364</v>
      </c>
    </row>
    <row r="1306" spans="1:9" s="53" customFormat="1" ht="15.75" x14ac:dyDescent="0.25">
      <c r="A1306" s="23">
        <v>1303</v>
      </c>
      <c r="B1306" s="55" t="s">
        <v>3755</v>
      </c>
      <c r="C1306" s="24" t="s">
        <v>10751</v>
      </c>
      <c r="D1306" s="24" t="s">
        <v>10752</v>
      </c>
      <c r="E1306" s="25" t="s">
        <v>10752</v>
      </c>
      <c r="F1306" s="26">
        <v>13015783</v>
      </c>
      <c r="G1306" s="26">
        <v>160</v>
      </c>
      <c r="H1306" s="23">
        <v>1972</v>
      </c>
      <c r="I1306" s="23" t="s">
        <v>7364</v>
      </c>
    </row>
    <row r="1307" spans="1:9" s="53" customFormat="1" ht="15.75" x14ac:dyDescent="0.25">
      <c r="A1307" s="23">
        <v>1304</v>
      </c>
      <c r="B1307" s="55" t="s">
        <v>3755</v>
      </c>
      <c r="C1307" s="24" t="s">
        <v>10753</v>
      </c>
      <c r="D1307" s="24" t="s">
        <v>10754</v>
      </c>
      <c r="E1307" s="25" t="s">
        <v>10755</v>
      </c>
      <c r="F1307" s="26">
        <v>13012188</v>
      </c>
      <c r="G1307" s="26">
        <v>160</v>
      </c>
      <c r="H1307" s="23" t="s">
        <v>7850</v>
      </c>
      <c r="I1307" s="23" t="s">
        <v>7364</v>
      </c>
    </row>
    <row r="1308" spans="1:9" s="53" customFormat="1" ht="15.75" x14ac:dyDescent="0.25">
      <c r="A1308" s="23">
        <v>1305</v>
      </c>
      <c r="B1308" s="55" t="s">
        <v>3755</v>
      </c>
      <c r="C1308" s="24" t="s">
        <v>10756</v>
      </c>
      <c r="D1308" s="24" t="s">
        <v>10757</v>
      </c>
      <c r="E1308" s="25" t="s">
        <v>10758</v>
      </c>
      <c r="F1308" s="26">
        <v>13011512</v>
      </c>
      <c r="G1308" s="26">
        <v>160</v>
      </c>
      <c r="H1308" s="23" t="s">
        <v>2691</v>
      </c>
      <c r="I1308" s="23" t="s">
        <v>7364</v>
      </c>
    </row>
    <row r="1309" spans="1:9" s="53" customFormat="1" ht="15.75" x14ac:dyDescent="0.25">
      <c r="A1309" s="23">
        <v>1306</v>
      </c>
      <c r="B1309" s="55" t="s">
        <v>3755</v>
      </c>
      <c r="C1309" s="24" t="s">
        <v>10759</v>
      </c>
      <c r="D1309" s="24" t="s">
        <v>10760</v>
      </c>
      <c r="E1309" s="25" t="s">
        <v>10760</v>
      </c>
      <c r="F1309" s="26">
        <v>13015784</v>
      </c>
      <c r="G1309" s="26">
        <v>160</v>
      </c>
      <c r="H1309" s="23">
        <v>2010</v>
      </c>
      <c r="I1309" s="23" t="s">
        <v>7363</v>
      </c>
    </row>
    <row r="1310" spans="1:9" s="53" customFormat="1" ht="15.75" x14ac:dyDescent="0.25">
      <c r="A1310" s="23">
        <v>1307</v>
      </c>
      <c r="B1310" s="55" t="s">
        <v>3755</v>
      </c>
      <c r="C1310" s="24" t="s">
        <v>10761</v>
      </c>
      <c r="D1310" s="24" t="s">
        <v>10762</v>
      </c>
      <c r="E1310" s="25" t="s">
        <v>10763</v>
      </c>
      <c r="F1310" s="26">
        <v>13014179</v>
      </c>
      <c r="G1310" s="26">
        <v>160</v>
      </c>
      <c r="H1310" s="23" t="s">
        <v>7565</v>
      </c>
      <c r="I1310" s="23" t="s">
        <v>7363</v>
      </c>
    </row>
    <row r="1311" spans="1:9" s="53" customFormat="1" ht="15.75" x14ac:dyDescent="0.25">
      <c r="A1311" s="23">
        <v>1308</v>
      </c>
      <c r="B1311" s="55" t="s">
        <v>3755</v>
      </c>
      <c r="C1311" s="24" t="s">
        <v>10764</v>
      </c>
      <c r="D1311" s="24" t="s">
        <v>10765</v>
      </c>
      <c r="E1311" s="25" t="s">
        <v>10766</v>
      </c>
      <c r="F1311" s="26">
        <v>13014181</v>
      </c>
      <c r="G1311" s="26">
        <v>160</v>
      </c>
      <c r="H1311" s="23" t="s">
        <v>7565</v>
      </c>
      <c r="I1311" s="23" t="s">
        <v>7363</v>
      </c>
    </row>
    <row r="1312" spans="1:9" s="53" customFormat="1" ht="15.75" x14ac:dyDescent="0.25">
      <c r="A1312" s="23">
        <v>1309</v>
      </c>
      <c r="B1312" s="55" t="s">
        <v>3755</v>
      </c>
      <c r="C1312" s="24" t="s">
        <v>10767</v>
      </c>
      <c r="D1312" s="24" t="s">
        <v>10768</v>
      </c>
      <c r="E1312" s="25" t="s">
        <v>10769</v>
      </c>
      <c r="F1312" s="26">
        <v>13011564</v>
      </c>
      <c r="G1312" s="26">
        <v>160</v>
      </c>
      <c r="H1312" s="23" t="s">
        <v>7682</v>
      </c>
      <c r="I1312" s="23" t="s">
        <v>7364</v>
      </c>
    </row>
    <row r="1313" spans="1:9" s="53" customFormat="1" ht="15.75" x14ac:dyDescent="0.25">
      <c r="A1313" s="23">
        <v>1310</v>
      </c>
      <c r="B1313" s="55" t="s">
        <v>3755</v>
      </c>
      <c r="C1313" s="24" t="s">
        <v>10770</v>
      </c>
      <c r="D1313" s="24" t="s">
        <v>10771</v>
      </c>
      <c r="E1313" s="25" t="s">
        <v>10772</v>
      </c>
      <c r="F1313" s="26">
        <v>13012678</v>
      </c>
      <c r="G1313" s="26">
        <v>160</v>
      </c>
      <c r="H1313" s="23" t="s">
        <v>7695</v>
      </c>
      <c r="I1313" s="23" t="s">
        <v>7364</v>
      </c>
    </row>
    <row r="1314" spans="1:9" s="53" customFormat="1" ht="15.75" x14ac:dyDescent="0.25">
      <c r="A1314" s="23">
        <v>1311</v>
      </c>
      <c r="B1314" s="55" t="s">
        <v>3755</v>
      </c>
      <c r="C1314" s="24" t="s">
        <v>10773</v>
      </c>
      <c r="D1314" s="24" t="s">
        <v>10774</v>
      </c>
      <c r="E1314" s="25" t="s">
        <v>10775</v>
      </c>
      <c r="F1314" s="26">
        <v>13014162</v>
      </c>
      <c r="G1314" s="26">
        <v>160</v>
      </c>
      <c r="H1314" s="23" t="s">
        <v>7565</v>
      </c>
      <c r="I1314" s="23" t="s">
        <v>7363</v>
      </c>
    </row>
    <row r="1315" spans="1:9" s="53" customFormat="1" ht="15.75" x14ac:dyDescent="0.25">
      <c r="A1315" s="23">
        <v>1312</v>
      </c>
      <c r="B1315" s="55" t="s">
        <v>3755</v>
      </c>
      <c r="C1315" s="24" t="s">
        <v>10776</v>
      </c>
      <c r="D1315" s="24" t="s">
        <v>10777</v>
      </c>
      <c r="E1315" s="25" t="s">
        <v>10778</v>
      </c>
      <c r="F1315" s="26">
        <v>13012510</v>
      </c>
      <c r="G1315" s="26">
        <v>160</v>
      </c>
      <c r="H1315" s="23" t="s">
        <v>8280</v>
      </c>
      <c r="I1315" s="23" t="s">
        <v>7364</v>
      </c>
    </row>
    <row r="1316" spans="1:9" s="53" customFormat="1" ht="15.75" x14ac:dyDescent="0.25">
      <c r="A1316" s="23">
        <v>1313</v>
      </c>
      <c r="B1316" s="55" t="s">
        <v>3755</v>
      </c>
      <c r="C1316" s="24" t="s">
        <v>10779</v>
      </c>
      <c r="D1316" s="24" t="s">
        <v>10780</v>
      </c>
      <c r="E1316" s="25" t="s">
        <v>10781</v>
      </c>
      <c r="F1316" s="26">
        <v>13012740</v>
      </c>
      <c r="G1316" s="26">
        <v>160</v>
      </c>
      <c r="H1316" s="23" t="s">
        <v>7819</v>
      </c>
      <c r="I1316" s="23" t="s">
        <v>7364</v>
      </c>
    </row>
    <row r="1317" spans="1:9" s="53" customFormat="1" ht="15.75" x14ac:dyDescent="0.25">
      <c r="A1317" s="23">
        <v>1314</v>
      </c>
      <c r="B1317" s="55" t="s">
        <v>3755</v>
      </c>
      <c r="C1317" s="24" t="s">
        <v>10782</v>
      </c>
      <c r="D1317" s="24" t="s">
        <v>10783</v>
      </c>
      <c r="E1317" s="25" t="s">
        <v>10784</v>
      </c>
      <c r="F1317" s="26">
        <v>13012776</v>
      </c>
      <c r="G1317" s="26">
        <v>160</v>
      </c>
      <c r="H1317" s="23" t="s">
        <v>7490</v>
      </c>
      <c r="I1317" s="23" t="s">
        <v>7364</v>
      </c>
    </row>
    <row r="1318" spans="1:9" s="53" customFormat="1" ht="15.75" x14ac:dyDescent="0.25">
      <c r="A1318" s="23">
        <v>1315</v>
      </c>
      <c r="B1318" s="55" t="s">
        <v>3755</v>
      </c>
      <c r="C1318" s="24" t="s">
        <v>10785</v>
      </c>
      <c r="D1318" s="24" t="s">
        <v>10786</v>
      </c>
      <c r="E1318" s="25" t="s">
        <v>10787</v>
      </c>
      <c r="F1318" s="26">
        <v>13012467</v>
      </c>
      <c r="G1318" s="26">
        <v>160</v>
      </c>
      <c r="H1318" s="23" t="s">
        <v>7725</v>
      </c>
      <c r="I1318" s="23" t="s">
        <v>7364</v>
      </c>
    </row>
    <row r="1319" spans="1:9" s="53" customFormat="1" ht="15.75" x14ac:dyDescent="0.25">
      <c r="A1319" s="23">
        <v>1316</v>
      </c>
      <c r="B1319" s="55" t="s">
        <v>3755</v>
      </c>
      <c r="C1319" s="24" t="s">
        <v>10788</v>
      </c>
      <c r="D1319" s="24" t="s">
        <v>10789</v>
      </c>
      <c r="E1319" s="25" t="s">
        <v>10790</v>
      </c>
      <c r="F1319" s="26">
        <v>13012525</v>
      </c>
      <c r="G1319" s="26">
        <v>160</v>
      </c>
      <c r="H1319" s="23" t="s">
        <v>7675</v>
      </c>
      <c r="I1319" s="23" t="s">
        <v>7364</v>
      </c>
    </row>
    <row r="1320" spans="1:9" s="53" customFormat="1" ht="15.75" x14ac:dyDescent="0.25">
      <c r="A1320" s="23">
        <v>1317</v>
      </c>
      <c r="B1320" s="55" t="s">
        <v>3755</v>
      </c>
      <c r="C1320" s="24" t="s">
        <v>10791</v>
      </c>
      <c r="D1320" s="24" t="s">
        <v>10792</v>
      </c>
      <c r="E1320" s="25" t="s">
        <v>10793</v>
      </c>
      <c r="F1320" s="26">
        <v>13012459</v>
      </c>
      <c r="G1320" s="26">
        <v>160</v>
      </c>
      <c r="H1320" s="23" t="s">
        <v>7729</v>
      </c>
      <c r="I1320" s="23" t="s">
        <v>7364</v>
      </c>
    </row>
    <row r="1321" spans="1:9" s="53" customFormat="1" ht="15.75" x14ac:dyDescent="0.25">
      <c r="A1321" s="23">
        <v>1318</v>
      </c>
      <c r="B1321" s="55" t="s">
        <v>3755</v>
      </c>
      <c r="C1321" s="24" t="s">
        <v>10794</v>
      </c>
      <c r="D1321" s="24" t="s">
        <v>10795</v>
      </c>
      <c r="E1321" s="25" t="s">
        <v>8998</v>
      </c>
      <c r="F1321" s="26">
        <v>13015587</v>
      </c>
      <c r="G1321" s="26">
        <v>160</v>
      </c>
      <c r="H1321" s="23" t="s">
        <v>7929</v>
      </c>
      <c r="I1321" s="23" t="s">
        <v>7363</v>
      </c>
    </row>
    <row r="1322" spans="1:9" s="53" customFormat="1" ht="15.75" x14ac:dyDescent="0.25">
      <c r="A1322" s="23">
        <v>1319</v>
      </c>
      <c r="B1322" s="55" t="s">
        <v>3755</v>
      </c>
      <c r="C1322" s="24" t="s">
        <v>10796</v>
      </c>
      <c r="D1322" s="24" t="s">
        <v>10797</v>
      </c>
      <c r="E1322" s="25" t="s">
        <v>10798</v>
      </c>
      <c r="F1322" s="26">
        <v>13012656</v>
      </c>
      <c r="G1322" s="26">
        <v>400</v>
      </c>
      <c r="H1322" s="23" t="s">
        <v>10799</v>
      </c>
      <c r="I1322" s="23" t="s">
        <v>7364</v>
      </c>
    </row>
    <row r="1323" spans="1:9" s="53" customFormat="1" ht="15.75" x14ac:dyDescent="0.25">
      <c r="A1323" s="23">
        <v>1320</v>
      </c>
      <c r="B1323" s="55" t="s">
        <v>3755</v>
      </c>
      <c r="C1323" s="24" t="s">
        <v>10800</v>
      </c>
      <c r="D1323" s="24" t="s">
        <v>10801</v>
      </c>
      <c r="E1323" s="25" t="s">
        <v>10802</v>
      </c>
      <c r="F1323" s="26">
        <v>13014621</v>
      </c>
      <c r="G1323" s="26">
        <v>63</v>
      </c>
      <c r="H1323" s="23" t="s">
        <v>7401</v>
      </c>
      <c r="I1323" s="23" t="s">
        <v>7363</v>
      </c>
    </row>
    <row r="1324" spans="1:9" s="53" customFormat="1" ht="15.75" x14ac:dyDescent="0.25">
      <c r="A1324" s="23">
        <v>1321</v>
      </c>
      <c r="B1324" s="55" t="s">
        <v>3755</v>
      </c>
      <c r="C1324" s="24" t="s">
        <v>10803</v>
      </c>
      <c r="D1324" s="24" t="s">
        <v>10804</v>
      </c>
      <c r="E1324" s="25" t="s">
        <v>10805</v>
      </c>
      <c r="F1324" s="26">
        <v>13014620</v>
      </c>
      <c r="G1324" s="26">
        <v>63</v>
      </c>
      <c r="H1324" s="23" t="s">
        <v>7401</v>
      </c>
      <c r="I1324" s="23" t="s">
        <v>7363</v>
      </c>
    </row>
    <row r="1325" spans="1:9" s="53" customFormat="1" ht="15.75" x14ac:dyDescent="0.25">
      <c r="A1325" s="23">
        <v>1322</v>
      </c>
      <c r="B1325" s="55" t="s">
        <v>3755</v>
      </c>
      <c r="C1325" s="24" t="s">
        <v>10806</v>
      </c>
      <c r="D1325" s="24" t="s">
        <v>10807</v>
      </c>
      <c r="E1325" s="25" t="s">
        <v>10808</v>
      </c>
      <c r="F1325" s="26">
        <v>13012506</v>
      </c>
      <c r="G1325" s="26">
        <v>63</v>
      </c>
      <c r="H1325" s="23" t="s">
        <v>7390</v>
      </c>
      <c r="I1325" s="23" t="s">
        <v>7364</v>
      </c>
    </row>
    <row r="1326" spans="1:9" s="53" customFormat="1" ht="15.75" x14ac:dyDescent="0.25">
      <c r="A1326" s="23">
        <v>1323</v>
      </c>
      <c r="B1326" s="55" t="s">
        <v>3755</v>
      </c>
      <c r="C1326" s="24" t="s">
        <v>10809</v>
      </c>
      <c r="D1326" s="24" t="s">
        <v>10810</v>
      </c>
      <c r="E1326" s="25" t="s">
        <v>10811</v>
      </c>
      <c r="F1326" s="26">
        <v>13013128</v>
      </c>
      <c r="G1326" s="26">
        <v>63</v>
      </c>
      <c r="H1326" s="23" t="s">
        <v>7585</v>
      </c>
      <c r="I1326" s="23" t="s">
        <v>7364</v>
      </c>
    </row>
    <row r="1327" spans="1:9" s="53" customFormat="1" ht="15.75" x14ac:dyDescent="0.25">
      <c r="A1327" s="23">
        <v>1324</v>
      </c>
      <c r="B1327" s="55" t="s">
        <v>3755</v>
      </c>
      <c r="C1327" s="24" t="s">
        <v>10812</v>
      </c>
      <c r="D1327" s="24" t="s">
        <v>10813</v>
      </c>
      <c r="E1327" s="25" t="s">
        <v>10814</v>
      </c>
      <c r="F1327" s="26">
        <v>13016519</v>
      </c>
      <c r="G1327" s="26">
        <v>63</v>
      </c>
      <c r="H1327" s="23" t="s">
        <v>7552</v>
      </c>
      <c r="I1327" s="23" t="s">
        <v>7363</v>
      </c>
    </row>
    <row r="1328" spans="1:9" s="53" customFormat="1" ht="15.75" x14ac:dyDescent="0.25">
      <c r="A1328" s="23">
        <v>1325</v>
      </c>
      <c r="B1328" s="55" t="s">
        <v>3755</v>
      </c>
      <c r="C1328" s="24" t="s">
        <v>10815</v>
      </c>
      <c r="D1328" s="24" t="s">
        <v>10816</v>
      </c>
      <c r="E1328" s="25" t="s">
        <v>10817</v>
      </c>
      <c r="F1328" s="26">
        <v>13012655</v>
      </c>
      <c r="G1328" s="26">
        <v>250</v>
      </c>
      <c r="H1328" s="23" t="s">
        <v>7695</v>
      </c>
      <c r="I1328" s="23" t="s">
        <v>7364</v>
      </c>
    </row>
    <row r="1329" spans="1:9" s="53" customFormat="1" ht="15.75" x14ac:dyDescent="0.25">
      <c r="A1329" s="23">
        <v>1326</v>
      </c>
      <c r="B1329" s="55" t="s">
        <v>3755</v>
      </c>
      <c r="C1329" s="24" t="s">
        <v>10818</v>
      </c>
      <c r="D1329" s="24" t="s">
        <v>10819</v>
      </c>
      <c r="E1329" s="25" t="s">
        <v>10820</v>
      </c>
      <c r="F1329" s="26">
        <v>13012545</v>
      </c>
      <c r="G1329" s="26">
        <v>160</v>
      </c>
      <c r="H1329" s="23" t="s">
        <v>7675</v>
      </c>
      <c r="I1329" s="23" t="s">
        <v>7364</v>
      </c>
    </row>
    <row r="1330" spans="1:9" s="53" customFormat="1" ht="15.75" x14ac:dyDescent="0.25">
      <c r="A1330" s="23">
        <v>1327</v>
      </c>
      <c r="B1330" s="55" t="s">
        <v>3755</v>
      </c>
      <c r="C1330" s="24" t="s">
        <v>10821</v>
      </c>
      <c r="D1330" s="24" t="s">
        <v>10822</v>
      </c>
      <c r="E1330" s="25" t="s">
        <v>10823</v>
      </c>
      <c r="F1330" s="26">
        <v>13012480</v>
      </c>
      <c r="G1330" s="26">
        <v>160</v>
      </c>
      <c r="H1330" s="23" t="s">
        <v>7948</v>
      </c>
      <c r="I1330" s="23" t="s">
        <v>7364</v>
      </c>
    </row>
    <row r="1331" spans="1:9" s="53" customFormat="1" ht="15.75" x14ac:dyDescent="0.25">
      <c r="A1331" s="23">
        <v>1328</v>
      </c>
      <c r="B1331" s="55" t="s">
        <v>3755</v>
      </c>
      <c r="C1331" s="24" t="s">
        <v>10824</v>
      </c>
      <c r="D1331" s="24" t="s">
        <v>10825</v>
      </c>
      <c r="E1331" s="25" t="s">
        <v>10826</v>
      </c>
      <c r="F1331" s="26">
        <v>13012483</v>
      </c>
      <c r="G1331" s="26">
        <v>161</v>
      </c>
      <c r="H1331" s="23" t="s">
        <v>7948</v>
      </c>
      <c r="I1331" s="23" t="s">
        <v>7364</v>
      </c>
    </row>
    <row r="1332" spans="1:9" s="53" customFormat="1" ht="15.75" x14ac:dyDescent="0.25">
      <c r="A1332" s="23">
        <v>1329</v>
      </c>
      <c r="B1332" s="55" t="s">
        <v>3755</v>
      </c>
      <c r="C1332" s="24" t="s">
        <v>10827</v>
      </c>
      <c r="D1332" s="24" t="s">
        <v>10828</v>
      </c>
      <c r="E1332" s="25" t="s">
        <v>10829</v>
      </c>
      <c r="F1332" s="26">
        <v>13012663</v>
      </c>
      <c r="G1332" s="26">
        <v>162</v>
      </c>
      <c r="H1332" s="23" t="s">
        <v>7368</v>
      </c>
      <c r="I1332" s="23" t="s">
        <v>7364</v>
      </c>
    </row>
    <row r="1333" spans="1:9" s="53" customFormat="1" ht="15.75" x14ac:dyDescent="0.25">
      <c r="A1333" s="23">
        <v>1330</v>
      </c>
      <c r="B1333" s="55" t="s">
        <v>3755</v>
      </c>
      <c r="C1333" s="24" t="s">
        <v>10830</v>
      </c>
      <c r="D1333" s="24" t="s">
        <v>10831</v>
      </c>
      <c r="E1333" s="25" t="s">
        <v>10832</v>
      </c>
      <c r="F1333" s="26">
        <v>13012644</v>
      </c>
      <c r="G1333" s="26">
        <v>163</v>
      </c>
      <c r="H1333" s="23" t="s">
        <v>7500</v>
      </c>
      <c r="I1333" s="23" t="s">
        <v>7364</v>
      </c>
    </row>
    <row r="1334" spans="1:9" s="53" customFormat="1" ht="15.75" x14ac:dyDescent="0.25">
      <c r="A1334" s="23">
        <v>1331</v>
      </c>
      <c r="B1334" s="55" t="s">
        <v>3755</v>
      </c>
      <c r="C1334" s="24" t="s">
        <v>10833</v>
      </c>
      <c r="D1334" s="24" t="s">
        <v>10834</v>
      </c>
      <c r="E1334" s="25" t="s">
        <v>10835</v>
      </c>
      <c r="F1334" s="26">
        <v>13012580</v>
      </c>
      <c r="G1334" s="26">
        <v>164</v>
      </c>
      <c r="H1334" s="23" t="s">
        <v>7675</v>
      </c>
      <c r="I1334" s="23" t="s">
        <v>7364</v>
      </c>
    </row>
    <row r="1335" spans="1:9" s="53" customFormat="1" ht="15.75" x14ac:dyDescent="0.25">
      <c r="A1335" s="23">
        <v>1332</v>
      </c>
      <c r="B1335" s="55" t="s">
        <v>3755</v>
      </c>
      <c r="C1335" s="24" t="s">
        <v>10836</v>
      </c>
      <c r="D1335" s="24" t="s">
        <v>10837</v>
      </c>
      <c r="E1335" s="25" t="s">
        <v>10838</v>
      </c>
      <c r="F1335" s="26">
        <v>13012590</v>
      </c>
      <c r="G1335" s="26">
        <v>165</v>
      </c>
      <c r="H1335" s="23" t="s">
        <v>7675</v>
      </c>
      <c r="I1335" s="23" t="s">
        <v>7364</v>
      </c>
    </row>
    <row r="1336" spans="1:9" s="53" customFormat="1" ht="15.75" x14ac:dyDescent="0.25">
      <c r="A1336" s="23">
        <v>1333</v>
      </c>
      <c r="B1336" s="55" t="s">
        <v>3755</v>
      </c>
      <c r="C1336" s="24" t="s">
        <v>10839</v>
      </c>
      <c r="D1336" s="24" t="s">
        <v>10840</v>
      </c>
      <c r="E1336" s="25" t="s">
        <v>10841</v>
      </c>
      <c r="F1336" s="26">
        <v>13012063</v>
      </c>
      <c r="G1336" s="26">
        <v>166</v>
      </c>
      <c r="H1336" s="23" t="s">
        <v>7412</v>
      </c>
      <c r="I1336" s="23" t="s">
        <v>7364</v>
      </c>
    </row>
    <row r="1337" spans="1:9" s="53" customFormat="1" ht="31.5" x14ac:dyDescent="0.25">
      <c r="A1337" s="23">
        <v>1334</v>
      </c>
      <c r="B1337" s="55" t="s">
        <v>3755</v>
      </c>
      <c r="C1337" s="24" t="s">
        <v>10842</v>
      </c>
      <c r="D1337" s="24" t="s">
        <v>10843</v>
      </c>
      <c r="E1337" s="25" t="s">
        <v>10844</v>
      </c>
      <c r="F1337" s="26">
        <v>13014676</v>
      </c>
      <c r="G1337" s="26" t="s">
        <v>11633</v>
      </c>
      <c r="H1337" s="23" t="s">
        <v>7401</v>
      </c>
      <c r="I1337" s="23" t="s">
        <v>7363</v>
      </c>
    </row>
    <row r="1338" spans="1:9" s="53" customFormat="1" ht="15.75" x14ac:dyDescent="0.25">
      <c r="A1338" s="23">
        <v>1335</v>
      </c>
      <c r="B1338" s="55" t="s">
        <v>3755</v>
      </c>
      <c r="C1338" s="24" t="s">
        <v>10845</v>
      </c>
      <c r="D1338" s="24" t="s">
        <v>10846</v>
      </c>
      <c r="E1338" s="25" t="s">
        <v>10847</v>
      </c>
      <c r="F1338" s="26">
        <v>13012154</v>
      </c>
      <c r="G1338" s="26">
        <v>100</v>
      </c>
      <c r="H1338" s="23" t="s">
        <v>7585</v>
      </c>
      <c r="I1338" s="23" t="s">
        <v>7364</v>
      </c>
    </row>
    <row r="1339" spans="1:9" s="53" customFormat="1" ht="15.75" x14ac:dyDescent="0.25">
      <c r="A1339" s="23">
        <v>1336</v>
      </c>
      <c r="B1339" s="55" t="s">
        <v>3755</v>
      </c>
      <c r="C1339" s="24" t="s">
        <v>10848</v>
      </c>
      <c r="D1339" s="24" t="s">
        <v>10849</v>
      </c>
      <c r="E1339" s="25" t="s">
        <v>10850</v>
      </c>
      <c r="F1339" s="26">
        <v>13012502</v>
      </c>
      <c r="G1339" s="26">
        <v>100</v>
      </c>
      <c r="H1339" s="23" t="s">
        <v>8280</v>
      </c>
      <c r="I1339" s="23" t="s">
        <v>7364</v>
      </c>
    </row>
    <row r="1340" spans="1:9" s="53" customFormat="1" ht="15.75" x14ac:dyDescent="0.25">
      <c r="A1340" s="23">
        <v>1337</v>
      </c>
      <c r="B1340" s="55" t="s">
        <v>3755</v>
      </c>
      <c r="C1340" s="24" t="s">
        <v>10851</v>
      </c>
      <c r="D1340" s="24" t="s">
        <v>10852</v>
      </c>
      <c r="E1340" s="25" t="s">
        <v>10853</v>
      </c>
      <c r="F1340" s="26">
        <v>13012488</v>
      </c>
      <c r="G1340" s="26">
        <v>100</v>
      </c>
      <c r="H1340" s="23" t="s">
        <v>7729</v>
      </c>
      <c r="I1340" s="23" t="s">
        <v>7364</v>
      </c>
    </row>
    <row r="1341" spans="1:9" s="53" customFormat="1" ht="15.75" x14ac:dyDescent="0.25">
      <c r="A1341" s="23">
        <v>1338</v>
      </c>
      <c r="B1341" s="55" t="s">
        <v>3755</v>
      </c>
      <c r="C1341" s="24" t="s">
        <v>10854</v>
      </c>
      <c r="D1341" s="24" t="s">
        <v>10855</v>
      </c>
      <c r="E1341" s="25" t="s">
        <v>10856</v>
      </c>
      <c r="F1341" s="26">
        <v>13012530</v>
      </c>
      <c r="G1341" s="26">
        <v>100</v>
      </c>
      <c r="H1341" s="23" t="s">
        <v>7675</v>
      </c>
      <c r="I1341" s="23" t="s">
        <v>7364</v>
      </c>
    </row>
    <row r="1342" spans="1:9" s="53" customFormat="1" ht="15.75" x14ac:dyDescent="0.25">
      <c r="A1342" s="23">
        <v>1339</v>
      </c>
      <c r="B1342" s="55" t="s">
        <v>3755</v>
      </c>
      <c r="C1342" s="24" t="s">
        <v>10857</v>
      </c>
      <c r="D1342" s="24" t="s">
        <v>10858</v>
      </c>
      <c r="E1342" s="25" t="s">
        <v>10859</v>
      </c>
      <c r="F1342" s="26">
        <v>13012532</v>
      </c>
      <c r="G1342" s="26">
        <v>100</v>
      </c>
      <c r="H1342" s="23" t="s">
        <v>7675</v>
      </c>
      <c r="I1342" s="23" t="s">
        <v>7364</v>
      </c>
    </row>
    <row r="1343" spans="1:9" s="53" customFormat="1" ht="15.75" x14ac:dyDescent="0.25">
      <c r="A1343" s="23">
        <v>1340</v>
      </c>
      <c r="B1343" s="55" t="s">
        <v>3755</v>
      </c>
      <c r="C1343" s="24" t="s">
        <v>10860</v>
      </c>
      <c r="D1343" s="24" t="s">
        <v>10861</v>
      </c>
      <c r="E1343" s="25" t="s">
        <v>10862</v>
      </c>
      <c r="F1343" s="26">
        <v>13012595</v>
      </c>
      <c r="G1343" s="26">
        <v>250</v>
      </c>
      <c r="H1343" s="23" t="s">
        <v>7675</v>
      </c>
      <c r="I1343" s="23" t="s">
        <v>7364</v>
      </c>
    </row>
    <row r="1344" spans="1:9" s="53" customFormat="1" ht="15.75" x14ac:dyDescent="0.25">
      <c r="A1344" s="23">
        <v>1341</v>
      </c>
      <c r="B1344" s="55" t="s">
        <v>3755</v>
      </c>
      <c r="C1344" s="24" t="s">
        <v>10863</v>
      </c>
      <c r="D1344" s="24" t="s">
        <v>10864</v>
      </c>
      <c r="E1344" s="25" t="s">
        <v>10865</v>
      </c>
      <c r="F1344" s="26">
        <v>13012528</v>
      </c>
      <c r="G1344" s="26">
        <v>160</v>
      </c>
      <c r="H1344" s="23" t="s">
        <v>7675</v>
      </c>
      <c r="I1344" s="23" t="s">
        <v>7364</v>
      </c>
    </row>
    <row r="1345" spans="1:9" s="53" customFormat="1" ht="15.75" x14ac:dyDescent="0.25">
      <c r="A1345" s="23">
        <v>1342</v>
      </c>
      <c r="B1345" s="55" t="s">
        <v>3755</v>
      </c>
      <c r="C1345" s="24" t="s">
        <v>10866</v>
      </c>
      <c r="D1345" s="24" t="s">
        <v>10867</v>
      </c>
      <c r="E1345" s="25" t="s">
        <v>10868</v>
      </c>
      <c r="F1345" s="26">
        <v>13012658</v>
      </c>
      <c r="G1345" s="26">
        <v>160</v>
      </c>
      <c r="H1345" s="23" t="s">
        <v>7699</v>
      </c>
      <c r="I1345" s="23" t="s">
        <v>7364</v>
      </c>
    </row>
    <row r="1346" spans="1:9" s="53" customFormat="1" ht="15.75" x14ac:dyDescent="0.25">
      <c r="A1346" s="23">
        <v>1343</v>
      </c>
      <c r="B1346" s="55" t="s">
        <v>3755</v>
      </c>
      <c r="C1346" s="24" t="s">
        <v>10869</v>
      </c>
      <c r="D1346" s="24" t="s">
        <v>10870</v>
      </c>
      <c r="E1346" s="25" t="s">
        <v>10871</v>
      </c>
      <c r="F1346" s="26">
        <v>13012746</v>
      </c>
      <c r="G1346" s="26">
        <v>160</v>
      </c>
      <c r="H1346" s="23" t="s">
        <v>7675</v>
      </c>
      <c r="I1346" s="23" t="s">
        <v>7364</v>
      </c>
    </row>
    <row r="1347" spans="1:9" s="53" customFormat="1" ht="15.75" x14ac:dyDescent="0.25">
      <c r="A1347" s="23">
        <v>1344</v>
      </c>
      <c r="B1347" s="55" t="s">
        <v>3755</v>
      </c>
      <c r="C1347" s="24" t="s">
        <v>10872</v>
      </c>
      <c r="D1347" s="24" t="s">
        <v>10873</v>
      </c>
      <c r="E1347" s="25" t="s">
        <v>10873</v>
      </c>
      <c r="F1347" s="26">
        <v>13015785</v>
      </c>
      <c r="G1347" s="26">
        <v>160</v>
      </c>
      <c r="H1347" s="23">
        <v>1988</v>
      </c>
      <c r="I1347" s="23" t="s">
        <v>7364</v>
      </c>
    </row>
    <row r="1348" spans="1:9" s="53" customFormat="1" ht="15.75" x14ac:dyDescent="0.25">
      <c r="A1348" s="23">
        <v>1345</v>
      </c>
      <c r="B1348" s="55" t="s">
        <v>3755</v>
      </c>
      <c r="C1348" s="24" t="s">
        <v>10874</v>
      </c>
      <c r="D1348" s="24" t="s">
        <v>10875</v>
      </c>
      <c r="E1348" s="25" t="s">
        <v>10876</v>
      </c>
      <c r="F1348" s="26">
        <v>13012571</v>
      </c>
      <c r="G1348" s="26">
        <v>160</v>
      </c>
      <c r="H1348" s="23" t="s">
        <v>7675</v>
      </c>
      <c r="I1348" s="23" t="s">
        <v>7364</v>
      </c>
    </row>
    <row r="1349" spans="1:9" s="53" customFormat="1" ht="15.75" x14ac:dyDescent="0.25">
      <c r="A1349" s="23">
        <v>1346</v>
      </c>
      <c r="B1349" s="55" t="s">
        <v>3755</v>
      </c>
      <c r="C1349" s="24" t="s">
        <v>10877</v>
      </c>
      <c r="D1349" s="24" t="s">
        <v>10878</v>
      </c>
      <c r="E1349" s="25" t="s">
        <v>10879</v>
      </c>
      <c r="F1349" s="26">
        <v>13012569</v>
      </c>
      <c r="G1349" s="26">
        <v>160</v>
      </c>
      <c r="H1349" s="23" t="s">
        <v>7675</v>
      </c>
      <c r="I1349" s="23" t="s">
        <v>7364</v>
      </c>
    </row>
    <row r="1350" spans="1:9" s="53" customFormat="1" ht="15.75" x14ac:dyDescent="0.25">
      <c r="A1350" s="23">
        <v>1347</v>
      </c>
      <c r="B1350" s="55" t="s">
        <v>3755</v>
      </c>
      <c r="C1350" s="24" t="s">
        <v>10880</v>
      </c>
      <c r="D1350" s="24" t="s">
        <v>10881</v>
      </c>
      <c r="E1350" s="25" t="s">
        <v>10882</v>
      </c>
      <c r="F1350" s="26">
        <v>13011518</v>
      </c>
      <c r="G1350" s="26">
        <v>160</v>
      </c>
      <c r="H1350" s="23" t="s">
        <v>7368</v>
      </c>
      <c r="I1350" s="23" t="s">
        <v>7364</v>
      </c>
    </row>
    <row r="1351" spans="1:9" s="53" customFormat="1" ht="15.75" x14ac:dyDescent="0.25">
      <c r="A1351" s="23">
        <v>1348</v>
      </c>
      <c r="B1351" s="55" t="s">
        <v>3755</v>
      </c>
      <c r="C1351" s="24" t="s">
        <v>10883</v>
      </c>
      <c r="D1351" s="24" t="s">
        <v>10884</v>
      </c>
      <c r="E1351" s="25" t="s">
        <v>10885</v>
      </c>
      <c r="F1351" s="26">
        <v>13012659</v>
      </c>
      <c r="G1351" s="26">
        <v>160</v>
      </c>
      <c r="H1351" s="23" t="s">
        <v>7699</v>
      </c>
      <c r="I1351" s="23" t="s">
        <v>7364</v>
      </c>
    </row>
    <row r="1352" spans="1:9" s="53" customFormat="1" ht="15.75" x14ac:dyDescent="0.25">
      <c r="A1352" s="23">
        <v>1349</v>
      </c>
      <c r="B1352" s="55" t="s">
        <v>3755</v>
      </c>
      <c r="C1352" s="24" t="s">
        <v>10886</v>
      </c>
      <c r="D1352" s="24" t="s">
        <v>10887</v>
      </c>
      <c r="E1352" s="25" t="s">
        <v>10888</v>
      </c>
      <c r="F1352" s="26">
        <v>13012511</v>
      </c>
      <c r="G1352" s="26">
        <v>160</v>
      </c>
      <c r="H1352" s="23" t="s">
        <v>8280</v>
      </c>
      <c r="I1352" s="23" t="s">
        <v>7364</v>
      </c>
    </row>
    <row r="1353" spans="1:9" s="53" customFormat="1" ht="15.75" x14ac:dyDescent="0.25">
      <c r="A1353" s="23">
        <v>1350</v>
      </c>
      <c r="B1353" s="55" t="s">
        <v>3755</v>
      </c>
      <c r="C1353" s="24" t="s">
        <v>10889</v>
      </c>
      <c r="D1353" s="24" t="s">
        <v>10890</v>
      </c>
      <c r="E1353" s="25" t="s">
        <v>10891</v>
      </c>
      <c r="F1353" s="26">
        <v>13012472</v>
      </c>
      <c r="G1353" s="26">
        <v>160</v>
      </c>
      <c r="H1353" s="23" t="s">
        <v>7850</v>
      </c>
      <c r="I1353" s="23" t="s">
        <v>7364</v>
      </c>
    </row>
    <row r="1354" spans="1:9" s="53" customFormat="1" ht="15.75" x14ac:dyDescent="0.25">
      <c r="A1354" s="23">
        <v>1351</v>
      </c>
      <c r="B1354" s="55" t="s">
        <v>3755</v>
      </c>
      <c r="C1354" s="24" t="s">
        <v>10892</v>
      </c>
      <c r="D1354" s="24" t="s">
        <v>10893</v>
      </c>
      <c r="E1354" s="25" t="s">
        <v>10894</v>
      </c>
      <c r="F1354" s="26">
        <v>13014998</v>
      </c>
      <c r="G1354" s="26">
        <v>160</v>
      </c>
      <c r="H1354" s="23" t="s">
        <v>9408</v>
      </c>
      <c r="I1354" s="23" t="s">
        <v>7363</v>
      </c>
    </row>
    <row r="1355" spans="1:9" s="53" customFormat="1" ht="15.75" x14ac:dyDescent="0.25">
      <c r="A1355" s="23">
        <v>1352</v>
      </c>
      <c r="B1355" s="55" t="s">
        <v>3755</v>
      </c>
      <c r="C1355" s="24" t="s">
        <v>10895</v>
      </c>
      <c r="D1355" s="24" t="s">
        <v>10896</v>
      </c>
      <c r="E1355" s="25" t="s">
        <v>10897</v>
      </c>
      <c r="F1355" s="26">
        <v>13015786</v>
      </c>
      <c r="G1355" s="26">
        <v>160</v>
      </c>
      <c r="H1355" s="23">
        <v>1988</v>
      </c>
      <c r="I1355" s="23" t="s">
        <v>7364</v>
      </c>
    </row>
    <row r="1356" spans="1:9" s="53" customFormat="1" ht="15.75" x14ac:dyDescent="0.25">
      <c r="A1356" s="23">
        <v>1353</v>
      </c>
      <c r="B1356" s="55" t="s">
        <v>3755</v>
      </c>
      <c r="C1356" s="24" t="s">
        <v>10898</v>
      </c>
      <c r="D1356" s="24" t="s">
        <v>10899</v>
      </c>
      <c r="E1356" s="25" t="s">
        <v>10900</v>
      </c>
      <c r="F1356" s="26">
        <v>13012771</v>
      </c>
      <c r="G1356" s="26">
        <v>160</v>
      </c>
      <c r="H1356" s="23" t="s">
        <v>7892</v>
      </c>
      <c r="I1356" s="23" t="s">
        <v>7364</v>
      </c>
    </row>
    <row r="1357" spans="1:9" s="53" customFormat="1" ht="15.75" x14ac:dyDescent="0.25">
      <c r="A1357" s="23">
        <v>1354</v>
      </c>
      <c r="B1357" s="55" t="s">
        <v>3755</v>
      </c>
      <c r="C1357" s="24" t="s">
        <v>10901</v>
      </c>
      <c r="D1357" s="24" t="s">
        <v>10902</v>
      </c>
      <c r="E1357" s="25" t="s">
        <v>10903</v>
      </c>
      <c r="F1357" s="26">
        <v>13012772</v>
      </c>
      <c r="G1357" s="26">
        <v>160</v>
      </c>
      <c r="H1357" s="23" t="s">
        <v>7892</v>
      </c>
      <c r="I1357" s="23" t="s">
        <v>7364</v>
      </c>
    </row>
    <row r="1358" spans="1:9" s="53" customFormat="1" ht="15.75" x14ac:dyDescent="0.25">
      <c r="A1358" s="23">
        <v>1355</v>
      </c>
      <c r="B1358" s="55" t="s">
        <v>3755</v>
      </c>
      <c r="C1358" s="24" t="s">
        <v>10904</v>
      </c>
      <c r="D1358" s="24" t="s">
        <v>10905</v>
      </c>
      <c r="E1358" s="25" t="s">
        <v>10906</v>
      </c>
      <c r="F1358" s="26">
        <v>13012767</v>
      </c>
      <c r="G1358" s="26">
        <v>160</v>
      </c>
      <c r="H1358" s="23" t="s">
        <v>7876</v>
      </c>
      <c r="I1358" s="23" t="s">
        <v>7364</v>
      </c>
    </row>
    <row r="1359" spans="1:9" s="53" customFormat="1" ht="15.75" x14ac:dyDescent="0.25">
      <c r="A1359" s="23">
        <v>1356</v>
      </c>
      <c r="B1359" s="55" t="s">
        <v>3755</v>
      </c>
      <c r="C1359" s="24" t="s">
        <v>10907</v>
      </c>
      <c r="D1359" s="24" t="s">
        <v>10908</v>
      </c>
      <c r="E1359" s="25" t="s">
        <v>10909</v>
      </c>
      <c r="F1359" s="26">
        <v>13014623</v>
      </c>
      <c r="G1359" s="26">
        <v>160</v>
      </c>
      <c r="H1359" s="23" t="s">
        <v>7401</v>
      </c>
      <c r="I1359" s="23" t="s">
        <v>7363</v>
      </c>
    </row>
    <row r="1360" spans="1:9" s="53" customFormat="1" ht="15.75" x14ac:dyDescent="0.25">
      <c r="A1360" s="23">
        <v>1357</v>
      </c>
      <c r="B1360" s="55" t="s">
        <v>3755</v>
      </c>
      <c r="C1360" s="24" t="s">
        <v>10910</v>
      </c>
      <c r="D1360" s="24" t="s">
        <v>10911</v>
      </c>
      <c r="E1360" s="25" t="s">
        <v>10912</v>
      </c>
      <c r="F1360" s="26">
        <v>13016171</v>
      </c>
      <c r="G1360" s="26">
        <v>160</v>
      </c>
      <c r="H1360" s="23">
        <v>2009</v>
      </c>
      <c r="I1360" s="23" t="s">
        <v>7363</v>
      </c>
    </row>
    <row r="1361" spans="1:9" s="53" customFormat="1" ht="15.75" x14ac:dyDescent="0.25">
      <c r="A1361" s="23">
        <v>1358</v>
      </c>
      <c r="B1361" s="55" t="s">
        <v>3755</v>
      </c>
      <c r="C1361" s="24" t="s">
        <v>10913</v>
      </c>
      <c r="D1361" s="24" t="s">
        <v>10914</v>
      </c>
      <c r="E1361" s="25" t="s">
        <v>10915</v>
      </c>
      <c r="F1361" s="26">
        <v>13012743</v>
      </c>
      <c r="G1361" s="26">
        <v>160</v>
      </c>
      <c r="H1361" s="23" t="s">
        <v>7819</v>
      </c>
      <c r="I1361" s="23" t="s">
        <v>7364</v>
      </c>
    </row>
    <row r="1362" spans="1:9" s="53" customFormat="1" ht="15.75" x14ac:dyDescent="0.25">
      <c r="A1362" s="23">
        <v>1359</v>
      </c>
      <c r="B1362" s="55" t="s">
        <v>3755</v>
      </c>
      <c r="C1362" s="24" t="s">
        <v>10916</v>
      </c>
      <c r="D1362" s="24" t="s">
        <v>10917</v>
      </c>
      <c r="E1362" s="25" t="s">
        <v>10918</v>
      </c>
      <c r="F1362" s="26">
        <v>13012531</v>
      </c>
      <c r="G1362" s="26">
        <v>250</v>
      </c>
      <c r="H1362" s="23" t="s">
        <v>7675</v>
      </c>
      <c r="I1362" s="23" t="s">
        <v>7364</v>
      </c>
    </row>
    <row r="1363" spans="1:9" s="53" customFormat="1" ht="15.75" x14ac:dyDescent="0.25">
      <c r="A1363" s="23">
        <v>1360</v>
      </c>
      <c r="B1363" s="55" t="s">
        <v>3755</v>
      </c>
      <c r="C1363" s="24" t="s">
        <v>10919</v>
      </c>
      <c r="D1363" s="24" t="s">
        <v>10920</v>
      </c>
      <c r="E1363" s="25" t="s">
        <v>10921</v>
      </c>
      <c r="F1363" s="26">
        <v>13015787</v>
      </c>
      <c r="G1363" s="26">
        <v>100</v>
      </c>
      <c r="H1363" s="23">
        <v>2003</v>
      </c>
      <c r="I1363" s="23" t="s">
        <v>7364</v>
      </c>
    </row>
    <row r="1364" spans="1:9" s="53" customFormat="1" ht="15.75" x14ac:dyDescent="0.25">
      <c r="A1364" s="23">
        <v>1361</v>
      </c>
      <c r="B1364" s="55" t="s">
        <v>3755</v>
      </c>
      <c r="C1364" s="24" t="s">
        <v>10922</v>
      </c>
      <c r="D1364" s="24" t="s">
        <v>10923</v>
      </c>
      <c r="E1364" s="25" t="s">
        <v>10924</v>
      </c>
      <c r="F1364" s="26">
        <v>13012209</v>
      </c>
      <c r="G1364" s="26">
        <v>100</v>
      </c>
      <c r="H1364" s="23" t="s">
        <v>7420</v>
      </c>
      <c r="I1364" s="23" t="s">
        <v>7364</v>
      </c>
    </row>
    <row r="1365" spans="1:9" s="53" customFormat="1" ht="15.75" x14ac:dyDescent="0.25">
      <c r="A1365" s="23">
        <v>1362</v>
      </c>
      <c r="B1365" s="55" t="s">
        <v>3755</v>
      </c>
      <c r="C1365" s="24" t="s">
        <v>10925</v>
      </c>
      <c r="D1365" s="24" t="s">
        <v>10926</v>
      </c>
      <c r="E1365" s="25" t="s">
        <v>10927</v>
      </c>
      <c r="F1365" s="26">
        <v>13012456</v>
      </c>
      <c r="G1365" s="26">
        <v>100</v>
      </c>
      <c r="H1365" s="23" t="s">
        <v>7420</v>
      </c>
      <c r="I1365" s="23" t="s">
        <v>7364</v>
      </c>
    </row>
    <row r="1366" spans="1:9" s="53" customFormat="1" ht="15.75" x14ac:dyDescent="0.25">
      <c r="A1366" s="23">
        <v>1363</v>
      </c>
      <c r="B1366" s="55" t="s">
        <v>3755</v>
      </c>
      <c r="C1366" s="24" t="s">
        <v>10928</v>
      </c>
      <c r="D1366" s="24" t="s">
        <v>10929</v>
      </c>
      <c r="E1366" s="25" t="s">
        <v>10930</v>
      </c>
      <c r="F1366" s="26">
        <v>13012097</v>
      </c>
      <c r="G1366" s="26">
        <v>100</v>
      </c>
      <c r="H1366" s="23" t="s">
        <v>7412</v>
      </c>
      <c r="I1366" s="23" t="s">
        <v>7364</v>
      </c>
    </row>
    <row r="1367" spans="1:9" s="53" customFormat="1" ht="15.75" x14ac:dyDescent="0.25">
      <c r="A1367" s="23">
        <v>1364</v>
      </c>
      <c r="B1367" s="55" t="s">
        <v>3755</v>
      </c>
      <c r="C1367" s="24" t="s">
        <v>10931</v>
      </c>
      <c r="D1367" s="24" t="s">
        <v>10932</v>
      </c>
      <c r="E1367" s="25" t="s">
        <v>10933</v>
      </c>
      <c r="F1367" s="26">
        <v>13012487</v>
      </c>
      <c r="G1367" s="26">
        <v>100</v>
      </c>
      <c r="H1367" s="23" t="s">
        <v>7948</v>
      </c>
      <c r="I1367" s="23" t="s">
        <v>7364</v>
      </c>
    </row>
    <row r="1368" spans="1:9" s="53" customFormat="1" ht="15.75" x14ac:dyDescent="0.25">
      <c r="A1368" s="23">
        <v>1365</v>
      </c>
      <c r="B1368" s="55" t="s">
        <v>3755</v>
      </c>
      <c r="C1368" s="24" t="s">
        <v>10934</v>
      </c>
      <c r="D1368" s="24" t="s">
        <v>10935</v>
      </c>
      <c r="E1368" s="25" t="s">
        <v>10936</v>
      </c>
      <c r="F1368" s="26">
        <v>13012700</v>
      </c>
      <c r="G1368" s="26">
        <v>100</v>
      </c>
      <c r="H1368" s="23" t="s">
        <v>7412</v>
      </c>
      <c r="I1368" s="23" t="s">
        <v>7364</v>
      </c>
    </row>
    <row r="1369" spans="1:9" s="53" customFormat="1" ht="15.75" x14ac:dyDescent="0.25">
      <c r="A1369" s="23">
        <v>1366</v>
      </c>
      <c r="B1369" s="55" t="s">
        <v>3755</v>
      </c>
      <c r="C1369" s="24" t="s">
        <v>10937</v>
      </c>
      <c r="D1369" s="24" t="s">
        <v>10938</v>
      </c>
      <c r="E1369" s="25" t="s">
        <v>10939</v>
      </c>
      <c r="F1369" s="26">
        <v>13012057</v>
      </c>
      <c r="G1369" s="26">
        <v>100</v>
      </c>
      <c r="H1369" s="23" t="s">
        <v>7412</v>
      </c>
      <c r="I1369" s="23" t="s">
        <v>7364</v>
      </c>
    </row>
    <row r="1370" spans="1:9" s="53" customFormat="1" ht="15.75" x14ac:dyDescent="0.25">
      <c r="A1370" s="23">
        <v>1367</v>
      </c>
      <c r="B1370" s="55" t="s">
        <v>3755</v>
      </c>
      <c r="C1370" s="24" t="s">
        <v>10940</v>
      </c>
      <c r="D1370" s="24" t="s">
        <v>10941</v>
      </c>
      <c r="E1370" s="25" t="s">
        <v>10942</v>
      </c>
      <c r="F1370" s="26">
        <v>13012059</v>
      </c>
      <c r="G1370" s="26">
        <v>100</v>
      </c>
      <c r="H1370" s="23" t="s">
        <v>7412</v>
      </c>
      <c r="I1370" s="23" t="s">
        <v>7364</v>
      </c>
    </row>
    <row r="1371" spans="1:9" s="53" customFormat="1" ht="15.75" x14ac:dyDescent="0.25">
      <c r="A1371" s="23">
        <v>1368</v>
      </c>
      <c r="B1371" s="55" t="s">
        <v>3755</v>
      </c>
      <c r="C1371" s="24" t="s">
        <v>10943</v>
      </c>
      <c r="D1371" s="24" t="s">
        <v>10944</v>
      </c>
      <c r="E1371" s="25" t="s">
        <v>10945</v>
      </c>
      <c r="F1371" s="26">
        <v>13012701</v>
      </c>
      <c r="G1371" s="26">
        <v>100</v>
      </c>
      <c r="H1371" s="23" t="s">
        <v>7412</v>
      </c>
      <c r="I1371" s="23" t="s">
        <v>7364</v>
      </c>
    </row>
    <row r="1372" spans="1:9" s="53" customFormat="1" ht="15.75" x14ac:dyDescent="0.25">
      <c r="A1372" s="23">
        <v>1369</v>
      </c>
      <c r="B1372" s="55" t="s">
        <v>3755</v>
      </c>
      <c r="C1372" s="24" t="s">
        <v>10946</v>
      </c>
      <c r="D1372" s="24" t="s">
        <v>10947</v>
      </c>
      <c r="E1372" s="25" t="s">
        <v>10948</v>
      </c>
      <c r="F1372" s="26">
        <v>13012695</v>
      </c>
      <c r="G1372" s="26">
        <v>100</v>
      </c>
      <c r="H1372" s="23" t="s">
        <v>7412</v>
      </c>
      <c r="I1372" s="23" t="s">
        <v>7364</v>
      </c>
    </row>
    <row r="1373" spans="1:9" s="53" customFormat="1" ht="15.75" x14ac:dyDescent="0.25">
      <c r="A1373" s="23">
        <v>1370</v>
      </c>
      <c r="B1373" s="55" t="s">
        <v>3755</v>
      </c>
      <c r="C1373" s="24" t="s">
        <v>10949</v>
      </c>
      <c r="D1373" s="24" t="s">
        <v>10950</v>
      </c>
      <c r="E1373" s="25" t="s">
        <v>10951</v>
      </c>
      <c r="F1373" s="26">
        <v>13011511</v>
      </c>
      <c r="G1373" s="26">
        <v>100</v>
      </c>
      <c r="H1373" s="23" t="s">
        <v>7368</v>
      </c>
      <c r="I1373" s="23" t="s">
        <v>7364</v>
      </c>
    </row>
    <row r="1374" spans="1:9" s="53" customFormat="1" ht="15.75" x14ac:dyDescent="0.25">
      <c r="A1374" s="23">
        <v>1371</v>
      </c>
      <c r="B1374" s="55" t="s">
        <v>3755</v>
      </c>
      <c r="C1374" s="24" t="s">
        <v>10952</v>
      </c>
      <c r="D1374" s="24" t="s">
        <v>10953</v>
      </c>
      <c r="E1374" s="25" t="s">
        <v>10954</v>
      </c>
      <c r="F1374" s="26">
        <v>13012464</v>
      </c>
      <c r="G1374" s="26">
        <v>100</v>
      </c>
      <c r="H1374" s="23" t="s">
        <v>7380</v>
      </c>
      <c r="I1374" s="23" t="s">
        <v>7364</v>
      </c>
    </row>
    <row r="1375" spans="1:9" s="53" customFormat="1" ht="15.75" x14ac:dyDescent="0.25">
      <c r="A1375" s="23">
        <v>1372</v>
      </c>
      <c r="B1375" s="55" t="s">
        <v>3755</v>
      </c>
      <c r="C1375" s="24" t="s">
        <v>10955</v>
      </c>
      <c r="D1375" s="24" t="s">
        <v>10956</v>
      </c>
      <c r="E1375" s="25" t="s">
        <v>10957</v>
      </c>
      <c r="F1375" s="26">
        <v>13011519</v>
      </c>
      <c r="G1375" s="26">
        <v>100</v>
      </c>
      <c r="H1375" s="23" t="s">
        <v>7368</v>
      </c>
      <c r="I1375" s="23" t="s">
        <v>7364</v>
      </c>
    </row>
    <row r="1376" spans="1:9" s="53" customFormat="1" ht="15.75" x14ac:dyDescent="0.25">
      <c r="A1376" s="23">
        <v>1373</v>
      </c>
      <c r="B1376" s="55" t="s">
        <v>3755</v>
      </c>
      <c r="C1376" s="24" t="s">
        <v>10958</v>
      </c>
      <c r="D1376" s="24" t="s">
        <v>10959</v>
      </c>
      <c r="E1376" s="25" t="s">
        <v>10960</v>
      </c>
      <c r="F1376" s="26">
        <v>13012702</v>
      </c>
      <c r="G1376" s="26">
        <v>100</v>
      </c>
      <c r="H1376" s="23" t="s">
        <v>7412</v>
      </c>
      <c r="I1376" s="23" t="s">
        <v>7364</v>
      </c>
    </row>
    <row r="1377" spans="1:9" s="53" customFormat="1" ht="15.75" x14ac:dyDescent="0.25">
      <c r="A1377" s="23">
        <v>1374</v>
      </c>
      <c r="B1377" s="55" t="s">
        <v>3755</v>
      </c>
      <c r="C1377" s="24" t="s">
        <v>10961</v>
      </c>
      <c r="D1377" s="24" t="s">
        <v>10962</v>
      </c>
      <c r="E1377" s="25" t="s">
        <v>10963</v>
      </c>
      <c r="F1377" s="26">
        <v>13012212</v>
      </c>
      <c r="G1377" s="26">
        <v>100</v>
      </c>
      <c r="H1377" s="23" t="s">
        <v>7390</v>
      </c>
      <c r="I1377" s="23" t="s">
        <v>7364</v>
      </c>
    </row>
    <row r="1378" spans="1:9" s="53" customFormat="1" ht="15.75" x14ac:dyDescent="0.25">
      <c r="A1378" s="23">
        <v>1375</v>
      </c>
      <c r="B1378" s="55" t="s">
        <v>3755</v>
      </c>
      <c r="C1378" s="24" t="s">
        <v>10964</v>
      </c>
      <c r="D1378" s="24" t="s">
        <v>10965</v>
      </c>
      <c r="E1378" s="25" t="s">
        <v>10966</v>
      </c>
      <c r="F1378" s="26">
        <v>13012489</v>
      </c>
      <c r="G1378" s="26">
        <v>100</v>
      </c>
      <c r="H1378" s="23" t="s">
        <v>7412</v>
      </c>
      <c r="I1378" s="23" t="s">
        <v>7364</v>
      </c>
    </row>
    <row r="1379" spans="1:9" s="53" customFormat="1" ht="15.75" x14ac:dyDescent="0.25">
      <c r="A1379" s="23">
        <v>1376</v>
      </c>
      <c r="B1379" s="55" t="s">
        <v>3755</v>
      </c>
      <c r="C1379" s="24" t="s">
        <v>10967</v>
      </c>
      <c r="D1379" s="24" t="s">
        <v>10968</v>
      </c>
      <c r="E1379" s="25" t="s">
        <v>10969</v>
      </c>
      <c r="F1379" s="26">
        <v>13011515</v>
      </c>
      <c r="G1379" s="26">
        <v>100</v>
      </c>
      <c r="H1379" s="23" t="s">
        <v>7368</v>
      </c>
      <c r="I1379" s="23" t="s">
        <v>7364</v>
      </c>
    </row>
    <row r="1380" spans="1:9" s="53" customFormat="1" ht="15.75" x14ac:dyDescent="0.25">
      <c r="A1380" s="23">
        <v>1377</v>
      </c>
      <c r="B1380" s="55" t="s">
        <v>3755</v>
      </c>
      <c r="C1380" s="24" t="s">
        <v>10970</v>
      </c>
      <c r="D1380" s="24" t="s">
        <v>10971</v>
      </c>
      <c r="E1380" s="25" t="s">
        <v>10972</v>
      </c>
      <c r="F1380" s="26">
        <v>13011513</v>
      </c>
      <c r="G1380" s="26">
        <v>100</v>
      </c>
      <c r="H1380" s="23" t="s">
        <v>7368</v>
      </c>
      <c r="I1380" s="23" t="s">
        <v>7364</v>
      </c>
    </row>
    <row r="1381" spans="1:9" s="53" customFormat="1" ht="15.75" x14ac:dyDescent="0.25">
      <c r="A1381" s="23">
        <v>1378</v>
      </c>
      <c r="B1381" s="55" t="s">
        <v>3755</v>
      </c>
      <c r="C1381" s="24" t="s">
        <v>10973</v>
      </c>
      <c r="D1381" s="24" t="s">
        <v>10974</v>
      </c>
      <c r="E1381" s="25" t="s">
        <v>10975</v>
      </c>
      <c r="F1381" s="26">
        <v>13011514</v>
      </c>
      <c r="G1381" s="26">
        <v>100</v>
      </c>
      <c r="H1381" s="23" t="s">
        <v>7368</v>
      </c>
      <c r="I1381" s="23" t="s">
        <v>7364</v>
      </c>
    </row>
    <row r="1382" spans="1:9" s="53" customFormat="1" ht="15.75" x14ac:dyDescent="0.25">
      <c r="A1382" s="23">
        <v>1379</v>
      </c>
      <c r="B1382" s="55" t="s">
        <v>3755</v>
      </c>
      <c r="C1382" s="24" t="s">
        <v>10976</v>
      </c>
      <c r="D1382" s="24" t="s">
        <v>10977</v>
      </c>
      <c r="E1382" s="25" t="s">
        <v>10978</v>
      </c>
      <c r="F1382" s="26">
        <v>13011524</v>
      </c>
      <c r="G1382" s="26">
        <v>100</v>
      </c>
      <c r="H1382" s="23" t="s">
        <v>7442</v>
      </c>
      <c r="I1382" s="23" t="s">
        <v>7364</v>
      </c>
    </row>
    <row r="1383" spans="1:9" s="53" customFormat="1" ht="15.75" x14ac:dyDescent="0.25">
      <c r="A1383" s="23">
        <v>1380</v>
      </c>
      <c r="B1383" s="55" t="s">
        <v>3755</v>
      </c>
      <c r="C1383" s="24" t="s">
        <v>10979</v>
      </c>
      <c r="D1383" s="24" t="s">
        <v>10980</v>
      </c>
      <c r="E1383" s="25" t="s">
        <v>10981</v>
      </c>
      <c r="F1383" s="26">
        <v>13011517</v>
      </c>
      <c r="G1383" s="26">
        <v>100</v>
      </c>
      <c r="H1383" s="23" t="s">
        <v>7368</v>
      </c>
      <c r="I1383" s="23" t="s">
        <v>7364</v>
      </c>
    </row>
    <row r="1384" spans="1:9" s="53" customFormat="1" ht="15.75" x14ac:dyDescent="0.25">
      <c r="A1384" s="23">
        <v>1381</v>
      </c>
      <c r="B1384" s="55" t="s">
        <v>3755</v>
      </c>
      <c r="C1384" s="24" t="s">
        <v>10982</v>
      </c>
      <c r="D1384" s="24" t="s">
        <v>10983</v>
      </c>
      <c r="E1384" s="25" t="s">
        <v>10984</v>
      </c>
      <c r="F1384" s="26">
        <v>13011516</v>
      </c>
      <c r="G1384" s="26">
        <v>100</v>
      </c>
      <c r="H1384" s="23" t="s">
        <v>7368</v>
      </c>
      <c r="I1384" s="23" t="s">
        <v>7364</v>
      </c>
    </row>
    <row r="1385" spans="1:9" s="53" customFormat="1" ht="15.75" x14ac:dyDescent="0.25">
      <c r="A1385" s="23">
        <v>1382</v>
      </c>
      <c r="B1385" s="55" t="s">
        <v>3755</v>
      </c>
      <c r="C1385" s="24" t="s">
        <v>10985</v>
      </c>
      <c r="D1385" s="24" t="s">
        <v>10986</v>
      </c>
      <c r="E1385" s="25" t="s">
        <v>10986</v>
      </c>
      <c r="F1385" s="26">
        <v>13015788</v>
      </c>
      <c r="G1385" s="26">
        <v>100</v>
      </c>
      <c r="H1385" s="23">
        <v>2005</v>
      </c>
      <c r="I1385" s="23" t="s">
        <v>7364</v>
      </c>
    </row>
    <row r="1386" spans="1:9" s="53" customFormat="1" ht="15.75" x14ac:dyDescent="0.25">
      <c r="A1386" s="23">
        <v>1383</v>
      </c>
      <c r="B1386" s="55" t="s">
        <v>3755</v>
      </c>
      <c r="C1386" s="24" t="s">
        <v>10987</v>
      </c>
      <c r="D1386" s="24" t="s">
        <v>10988</v>
      </c>
      <c r="E1386" s="25" t="s">
        <v>10989</v>
      </c>
      <c r="F1386" s="26">
        <v>13012496</v>
      </c>
      <c r="G1386" s="26">
        <v>100</v>
      </c>
      <c r="H1386" s="23" t="s">
        <v>7948</v>
      </c>
      <c r="I1386" s="23" t="s">
        <v>7364</v>
      </c>
    </row>
    <row r="1387" spans="1:9" s="53" customFormat="1" ht="15.75" x14ac:dyDescent="0.25">
      <c r="A1387" s="23">
        <v>1384</v>
      </c>
      <c r="B1387" s="55" t="s">
        <v>3755</v>
      </c>
      <c r="C1387" s="24" t="s">
        <v>10990</v>
      </c>
      <c r="D1387" s="24" t="s">
        <v>10991</v>
      </c>
      <c r="E1387" s="25" t="s">
        <v>10992</v>
      </c>
      <c r="F1387" s="26">
        <v>13012707</v>
      </c>
      <c r="G1387" s="26">
        <v>100</v>
      </c>
      <c r="H1387" s="23" t="s">
        <v>7372</v>
      </c>
      <c r="I1387" s="23" t="s">
        <v>7364</v>
      </c>
    </row>
    <row r="1388" spans="1:9" s="53" customFormat="1" ht="15.75" x14ac:dyDescent="0.25">
      <c r="A1388" s="23">
        <v>1385</v>
      </c>
      <c r="B1388" s="55" t="s">
        <v>3755</v>
      </c>
      <c r="C1388" s="24" t="s">
        <v>10993</v>
      </c>
      <c r="D1388" s="24" t="s">
        <v>10994</v>
      </c>
      <c r="E1388" s="25" t="s">
        <v>10995</v>
      </c>
      <c r="F1388" s="26">
        <v>13011860</v>
      </c>
      <c r="G1388" s="26">
        <v>100</v>
      </c>
      <c r="H1388" s="23" t="s">
        <v>7548</v>
      </c>
      <c r="I1388" s="23" t="s">
        <v>7364</v>
      </c>
    </row>
    <row r="1389" spans="1:9" s="53" customFormat="1" ht="15.75" x14ac:dyDescent="0.25">
      <c r="A1389" s="23">
        <v>1386</v>
      </c>
      <c r="B1389" s="55" t="s">
        <v>3755</v>
      </c>
      <c r="C1389" s="24" t="s">
        <v>10996</v>
      </c>
      <c r="D1389" s="24" t="s">
        <v>10997</v>
      </c>
      <c r="E1389" s="25" t="s">
        <v>10998</v>
      </c>
      <c r="F1389" s="26">
        <v>13012660</v>
      </c>
      <c r="G1389" s="26">
        <v>100</v>
      </c>
      <c r="H1389" s="23" t="s">
        <v>7500</v>
      </c>
      <c r="I1389" s="23" t="s">
        <v>7364</v>
      </c>
    </row>
    <row r="1390" spans="1:9" s="53" customFormat="1" ht="15.75" x14ac:dyDescent="0.25">
      <c r="A1390" s="23">
        <v>1387</v>
      </c>
      <c r="B1390" s="55" t="s">
        <v>3755</v>
      </c>
      <c r="C1390" s="24" t="s">
        <v>10999</v>
      </c>
      <c r="D1390" s="24" t="s">
        <v>11000</v>
      </c>
      <c r="E1390" s="25" t="s">
        <v>11001</v>
      </c>
      <c r="F1390" s="26">
        <v>13015790</v>
      </c>
      <c r="G1390" s="26">
        <v>100</v>
      </c>
      <c r="H1390" s="23">
        <v>2002</v>
      </c>
      <c r="I1390" s="23" t="s">
        <v>7364</v>
      </c>
    </row>
    <row r="1391" spans="1:9" s="53" customFormat="1" ht="15.75" x14ac:dyDescent="0.25">
      <c r="A1391" s="23">
        <v>1388</v>
      </c>
      <c r="B1391" s="55" t="s">
        <v>3755</v>
      </c>
      <c r="C1391" s="24" t="s">
        <v>11002</v>
      </c>
      <c r="D1391" s="24" t="s">
        <v>11003</v>
      </c>
      <c r="E1391" s="25" t="s">
        <v>11004</v>
      </c>
      <c r="F1391" s="26">
        <v>13011562</v>
      </c>
      <c r="G1391" s="26">
        <v>100</v>
      </c>
      <c r="H1391" s="23" t="s">
        <v>7442</v>
      </c>
      <c r="I1391" s="23" t="s">
        <v>7364</v>
      </c>
    </row>
    <row r="1392" spans="1:9" s="53" customFormat="1" ht="15.75" x14ac:dyDescent="0.25">
      <c r="A1392" s="23">
        <v>1389</v>
      </c>
      <c r="B1392" s="55" t="s">
        <v>3755</v>
      </c>
      <c r="C1392" s="24" t="s">
        <v>11005</v>
      </c>
      <c r="D1392" s="24" t="s">
        <v>11006</v>
      </c>
      <c r="E1392" s="25" t="s">
        <v>11007</v>
      </c>
      <c r="F1392" s="26">
        <v>13012649</v>
      </c>
      <c r="G1392" s="26">
        <v>100</v>
      </c>
      <c r="H1392" s="23" t="s">
        <v>7500</v>
      </c>
      <c r="I1392" s="23" t="s">
        <v>7364</v>
      </c>
    </row>
    <row r="1393" spans="1:9" s="53" customFormat="1" ht="15.75" x14ac:dyDescent="0.25">
      <c r="A1393" s="23">
        <v>1390</v>
      </c>
      <c r="B1393" s="55" t="s">
        <v>3755</v>
      </c>
      <c r="C1393" s="24" t="s">
        <v>11008</v>
      </c>
      <c r="D1393" s="24" t="s">
        <v>11009</v>
      </c>
      <c r="E1393" s="25" t="s">
        <v>11010</v>
      </c>
      <c r="F1393" s="26">
        <v>13011522</v>
      </c>
      <c r="G1393" s="26">
        <v>100</v>
      </c>
      <c r="H1393" s="23" t="s">
        <v>7548</v>
      </c>
      <c r="I1393" s="23" t="s">
        <v>7364</v>
      </c>
    </row>
    <row r="1394" spans="1:9" s="53" customFormat="1" ht="15.75" x14ac:dyDescent="0.25">
      <c r="A1394" s="23">
        <v>1391</v>
      </c>
      <c r="B1394" s="55" t="s">
        <v>3755</v>
      </c>
      <c r="C1394" s="24" t="s">
        <v>11011</v>
      </c>
      <c r="D1394" s="24" t="s">
        <v>11012</v>
      </c>
      <c r="E1394" s="25" t="s">
        <v>11013</v>
      </c>
      <c r="F1394" s="26">
        <v>13011525</v>
      </c>
      <c r="G1394" s="26">
        <v>100</v>
      </c>
      <c r="H1394" s="23" t="s">
        <v>7548</v>
      </c>
      <c r="I1394" s="23" t="s">
        <v>7364</v>
      </c>
    </row>
    <row r="1395" spans="1:9" s="53" customFormat="1" ht="15.75" x14ac:dyDescent="0.25">
      <c r="A1395" s="23">
        <v>1392</v>
      </c>
      <c r="B1395" s="55" t="s">
        <v>3755</v>
      </c>
      <c r="C1395" s="24" t="s">
        <v>11014</v>
      </c>
      <c r="D1395" s="24" t="s">
        <v>11015</v>
      </c>
      <c r="E1395" s="25" t="s">
        <v>11016</v>
      </c>
      <c r="F1395" s="26">
        <v>13012675</v>
      </c>
      <c r="G1395" s="26">
        <v>100</v>
      </c>
      <c r="H1395" s="23" t="s">
        <v>7548</v>
      </c>
      <c r="I1395" s="23" t="s">
        <v>7364</v>
      </c>
    </row>
    <row r="1396" spans="1:9" s="53" customFormat="1" ht="15.75" x14ac:dyDescent="0.25">
      <c r="A1396" s="23">
        <v>1393</v>
      </c>
      <c r="B1396" s="55" t="s">
        <v>3755</v>
      </c>
      <c r="C1396" s="24" t="s">
        <v>11017</v>
      </c>
      <c r="D1396" s="24" t="s">
        <v>11018</v>
      </c>
      <c r="E1396" s="25" t="s">
        <v>11019</v>
      </c>
      <c r="F1396" s="26">
        <v>13012699</v>
      </c>
      <c r="G1396" s="26">
        <v>100</v>
      </c>
      <c r="H1396" s="23" t="s">
        <v>7412</v>
      </c>
      <c r="I1396" s="23" t="s">
        <v>7364</v>
      </c>
    </row>
    <row r="1397" spans="1:9" s="53" customFormat="1" ht="15.75" x14ac:dyDescent="0.25">
      <c r="A1397" s="23">
        <v>1394</v>
      </c>
      <c r="B1397" s="55" t="s">
        <v>3755</v>
      </c>
      <c r="C1397" s="24" t="s">
        <v>11020</v>
      </c>
      <c r="D1397" s="24" t="s">
        <v>11021</v>
      </c>
      <c r="E1397" s="25" t="s">
        <v>11022</v>
      </c>
      <c r="F1397" s="26">
        <v>13012190</v>
      </c>
      <c r="G1397" s="26">
        <v>100</v>
      </c>
      <c r="H1397" s="23" t="s">
        <v>7850</v>
      </c>
      <c r="I1397" s="23" t="s">
        <v>7364</v>
      </c>
    </row>
    <row r="1398" spans="1:9" s="53" customFormat="1" ht="15.75" x14ac:dyDescent="0.25">
      <c r="A1398" s="23">
        <v>1395</v>
      </c>
      <c r="B1398" s="55" t="s">
        <v>3755</v>
      </c>
      <c r="C1398" s="24" t="s">
        <v>11023</v>
      </c>
      <c r="D1398" s="24" t="s">
        <v>11024</v>
      </c>
      <c r="E1398" s="25" t="s">
        <v>11025</v>
      </c>
      <c r="F1398" s="26">
        <v>13012494</v>
      </c>
      <c r="G1398" s="26">
        <v>100</v>
      </c>
      <c r="H1398" s="23" t="s">
        <v>7948</v>
      </c>
      <c r="I1398" s="23" t="s">
        <v>7364</v>
      </c>
    </row>
    <row r="1399" spans="1:9" s="53" customFormat="1" ht="15.75" x14ac:dyDescent="0.25">
      <c r="A1399" s="23">
        <v>1396</v>
      </c>
      <c r="B1399" s="55" t="s">
        <v>3755</v>
      </c>
      <c r="C1399" s="24" t="s">
        <v>11026</v>
      </c>
      <c r="D1399" s="24" t="s">
        <v>11027</v>
      </c>
      <c r="E1399" s="25" t="s">
        <v>11028</v>
      </c>
      <c r="F1399" s="26">
        <v>13012667</v>
      </c>
      <c r="G1399" s="26">
        <v>100</v>
      </c>
      <c r="H1399" s="23" t="s">
        <v>7368</v>
      </c>
      <c r="I1399" s="23" t="s">
        <v>7364</v>
      </c>
    </row>
    <row r="1400" spans="1:9" s="53" customFormat="1" ht="15.75" x14ac:dyDescent="0.25">
      <c r="A1400" s="23">
        <v>1397</v>
      </c>
      <c r="B1400" s="55" t="s">
        <v>3755</v>
      </c>
      <c r="C1400" s="24" t="s">
        <v>11029</v>
      </c>
      <c r="D1400" s="24" t="s">
        <v>11030</v>
      </c>
      <c r="E1400" s="25" t="s">
        <v>11031</v>
      </c>
      <c r="F1400" s="26">
        <v>13012469</v>
      </c>
      <c r="G1400" s="26">
        <v>100</v>
      </c>
      <c r="H1400" s="23" t="s">
        <v>7725</v>
      </c>
      <c r="I1400" s="23" t="s">
        <v>7364</v>
      </c>
    </row>
    <row r="1401" spans="1:9" s="53" customFormat="1" ht="15.75" x14ac:dyDescent="0.25">
      <c r="A1401" s="23">
        <v>1398</v>
      </c>
      <c r="B1401" s="55" t="s">
        <v>3755</v>
      </c>
      <c r="C1401" s="24" t="s">
        <v>11032</v>
      </c>
      <c r="D1401" s="24" t="s">
        <v>11033</v>
      </c>
      <c r="E1401" s="25" t="s">
        <v>11034</v>
      </c>
      <c r="F1401" s="26">
        <v>13012187</v>
      </c>
      <c r="G1401" s="26">
        <v>100</v>
      </c>
      <c r="H1401" s="23" t="s">
        <v>7850</v>
      </c>
      <c r="I1401" s="23" t="s">
        <v>7364</v>
      </c>
    </row>
    <row r="1402" spans="1:9" s="53" customFormat="1" ht="15.75" x14ac:dyDescent="0.25">
      <c r="A1402" s="23">
        <v>1399</v>
      </c>
      <c r="B1402" s="55" t="s">
        <v>3755</v>
      </c>
      <c r="C1402" s="24" t="s">
        <v>11035</v>
      </c>
      <c r="D1402" s="24" t="s">
        <v>11036</v>
      </c>
      <c r="E1402" s="25" t="s">
        <v>11037</v>
      </c>
      <c r="F1402" s="26">
        <v>13012669</v>
      </c>
      <c r="G1402" s="26">
        <v>100</v>
      </c>
      <c r="H1402" s="23" t="s">
        <v>7500</v>
      </c>
      <c r="I1402" s="23" t="s">
        <v>7364</v>
      </c>
    </row>
    <row r="1403" spans="1:9" s="53" customFormat="1" ht="15.75" x14ac:dyDescent="0.25">
      <c r="A1403" s="23">
        <v>1400</v>
      </c>
      <c r="B1403" s="55" t="s">
        <v>3755</v>
      </c>
      <c r="C1403" s="24" t="s">
        <v>11038</v>
      </c>
      <c r="D1403" s="24" t="s">
        <v>11039</v>
      </c>
      <c r="E1403" s="25" t="s">
        <v>11040</v>
      </c>
      <c r="F1403" s="26">
        <v>13013981</v>
      </c>
      <c r="G1403" s="26">
        <v>100</v>
      </c>
      <c r="H1403" s="23" t="s">
        <v>7565</v>
      </c>
      <c r="I1403" s="23" t="s">
        <v>7363</v>
      </c>
    </row>
    <row r="1404" spans="1:9" s="53" customFormat="1" ht="15.75" x14ac:dyDescent="0.25">
      <c r="A1404" s="23">
        <v>1401</v>
      </c>
      <c r="B1404" s="55" t="s">
        <v>3755</v>
      </c>
      <c r="C1404" s="24" t="s">
        <v>11041</v>
      </c>
      <c r="D1404" s="24" t="s">
        <v>11042</v>
      </c>
      <c r="E1404" s="25" t="s">
        <v>11043</v>
      </c>
      <c r="F1404" s="26">
        <v>13011902</v>
      </c>
      <c r="G1404" s="26">
        <v>100</v>
      </c>
      <c r="H1404" s="23" t="s">
        <v>7368</v>
      </c>
      <c r="I1404" s="23" t="s">
        <v>7364</v>
      </c>
    </row>
    <row r="1405" spans="1:9" s="53" customFormat="1" ht="15.75" x14ac:dyDescent="0.25">
      <c r="A1405" s="23">
        <v>1402</v>
      </c>
      <c r="B1405" s="55" t="s">
        <v>3755</v>
      </c>
      <c r="C1405" s="24" t="s">
        <v>11044</v>
      </c>
      <c r="D1405" s="24" t="s">
        <v>11045</v>
      </c>
      <c r="E1405" s="25" t="s">
        <v>11046</v>
      </c>
      <c r="F1405" s="26">
        <v>13012693</v>
      </c>
      <c r="G1405" s="26">
        <v>100</v>
      </c>
      <c r="H1405" s="23" t="s">
        <v>7412</v>
      </c>
      <c r="I1405" s="23" t="s">
        <v>7364</v>
      </c>
    </row>
    <row r="1406" spans="1:9" s="53" customFormat="1" ht="15.75" x14ac:dyDescent="0.25">
      <c r="A1406" s="23">
        <v>1403</v>
      </c>
      <c r="B1406" s="55" t="s">
        <v>3755</v>
      </c>
      <c r="C1406" s="24" t="s">
        <v>11047</v>
      </c>
      <c r="D1406" s="24" t="s">
        <v>11048</v>
      </c>
      <c r="E1406" s="25" t="s">
        <v>11049</v>
      </c>
      <c r="F1406" s="26">
        <v>13012801</v>
      </c>
      <c r="G1406" s="26">
        <v>100</v>
      </c>
      <c r="H1406" s="23" t="s">
        <v>7604</v>
      </c>
      <c r="I1406" s="23" t="s">
        <v>7364</v>
      </c>
    </row>
    <row r="1407" spans="1:9" s="53" customFormat="1" ht="15.75" x14ac:dyDescent="0.25">
      <c r="A1407" s="23">
        <v>1404</v>
      </c>
      <c r="B1407" s="55" t="s">
        <v>3755</v>
      </c>
      <c r="C1407" s="24" t="s">
        <v>11050</v>
      </c>
      <c r="D1407" s="24" t="s">
        <v>11051</v>
      </c>
      <c r="E1407" s="25" t="s">
        <v>11052</v>
      </c>
      <c r="F1407" s="26">
        <v>13016956</v>
      </c>
      <c r="G1407" s="26">
        <v>100</v>
      </c>
      <c r="H1407" s="23" t="s">
        <v>7940</v>
      </c>
      <c r="I1407" s="23" t="s">
        <v>7363</v>
      </c>
    </row>
    <row r="1408" spans="1:9" s="53" customFormat="1" ht="15.75" x14ac:dyDescent="0.25">
      <c r="A1408" s="23">
        <v>1405</v>
      </c>
      <c r="B1408" s="55" t="s">
        <v>3755</v>
      </c>
      <c r="C1408" s="24" t="s">
        <v>11053</v>
      </c>
      <c r="D1408" s="24" t="s">
        <v>11054</v>
      </c>
      <c r="E1408" s="25" t="s">
        <v>11055</v>
      </c>
      <c r="F1408" s="26">
        <v>13016141</v>
      </c>
      <c r="G1408" s="26">
        <v>100</v>
      </c>
      <c r="H1408" s="23" t="s">
        <v>7929</v>
      </c>
      <c r="I1408" s="23" t="s">
        <v>7363</v>
      </c>
    </row>
    <row r="1409" spans="1:9" s="53" customFormat="1" ht="15.75" x14ac:dyDescent="0.25">
      <c r="A1409" s="23">
        <v>1406</v>
      </c>
      <c r="B1409" s="55" t="s">
        <v>3755</v>
      </c>
      <c r="C1409" s="24" t="s">
        <v>11056</v>
      </c>
      <c r="D1409" s="24" t="s">
        <v>11057</v>
      </c>
      <c r="E1409" s="25" t="s">
        <v>11058</v>
      </c>
      <c r="F1409" s="26">
        <v>13012623</v>
      </c>
      <c r="G1409" s="26">
        <v>100</v>
      </c>
      <c r="H1409" s="23" t="s">
        <v>7699</v>
      </c>
      <c r="I1409" s="23" t="s">
        <v>7364</v>
      </c>
    </row>
    <row r="1410" spans="1:9" s="53" customFormat="1" ht="15.75" x14ac:dyDescent="0.25">
      <c r="A1410" s="23">
        <v>1407</v>
      </c>
      <c r="B1410" s="55" t="s">
        <v>3755</v>
      </c>
      <c r="C1410" s="24" t="s">
        <v>11059</v>
      </c>
      <c r="D1410" s="24" t="s">
        <v>11060</v>
      </c>
      <c r="E1410" s="25" t="s">
        <v>11061</v>
      </c>
      <c r="F1410" s="26">
        <v>13012454</v>
      </c>
      <c r="G1410" s="26">
        <v>100</v>
      </c>
      <c r="H1410" s="23" t="s">
        <v>7819</v>
      </c>
      <c r="I1410" s="23" t="s">
        <v>7364</v>
      </c>
    </row>
    <row r="1411" spans="1:9" s="53" customFormat="1" ht="15.75" x14ac:dyDescent="0.25">
      <c r="A1411" s="23">
        <v>1408</v>
      </c>
      <c r="B1411" s="55" t="s">
        <v>3755</v>
      </c>
      <c r="C1411" s="24" t="s">
        <v>11062</v>
      </c>
      <c r="D1411" s="24" t="s">
        <v>11063</v>
      </c>
      <c r="E1411" s="25" t="s">
        <v>11064</v>
      </c>
      <c r="F1411" s="26">
        <v>13013378</v>
      </c>
      <c r="G1411" s="26">
        <v>100</v>
      </c>
      <c r="H1411" s="23" t="s">
        <v>7520</v>
      </c>
      <c r="I1411" s="23" t="s">
        <v>7364</v>
      </c>
    </row>
    <row r="1412" spans="1:9" s="53" customFormat="1" ht="15.75" x14ac:dyDescent="0.25">
      <c r="A1412" s="23">
        <v>1409</v>
      </c>
      <c r="B1412" s="55" t="s">
        <v>3755</v>
      </c>
      <c r="C1412" s="24" t="s">
        <v>11065</v>
      </c>
      <c r="D1412" s="24" t="s">
        <v>11066</v>
      </c>
      <c r="E1412" s="25" t="s">
        <v>9001</v>
      </c>
      <c r="F1412" s="26">
        <v>13016355</v>
      </c>
      <c r="G1412" s="26">
        <v>100</v>
      </c>
      <c r="H1412" s="23" t="s">
        <v>7552</v>
      </c>
      <c r="I1412" s="23" t="s">
        <v>7363</v>
      </c>
    </row>
    <row r="1413" spans="1:9" s="53" customFormat="1" ht="15.75" x14ac:dyDescent="0.25">
      <c r="A1413" s="23">
        <v>1410</v>
      </c>
      <c r="B1413" s="55" t="s">
        <v>3755</v>
      </c>
      <c r="C1413" s="24" t="s">
        <v>11067</v>
      </c>
      <c r="D1413" s="24" t="s">
        <v>11068</v>
      </c>
      <c r="E1413" s="25" t="s">
        <v>9028</v>
      </c>
      <c r="F1413" s="26">
        <v>13016353</v>
      </c>
      <c r="G1413" s="26">
        <v>100</v>
      </c>
      <c r="H1413" s="23" t="s">
        <v>7552</v>
      </c>
      <c r="I1413" s="23" t="s">
        <v>7363</v>
      </c>
    </row>
    <row r="1414" spans="1:9" s="53" customFormat="1" ht="15.75" x14ac:dyDescent="0.25">
      <c r="A1414" s="23">
        <v>1411</v>
      </c>
      <c r="B1414" s="55" t="s">
        <v>3755</v>
      </c>
      <c r="C1414" s="24" t="s">
        <v>11069</v>
      </c>
      <c r="D1414" s="24" t="s">
        <v>11070</v>
      </c>
      <c r="E1414" s="25" t="s">
        <v>11071</v>
      </c>
      <c r="F1414" s="26">
        <v>13015718</v>
      </c>
      <c r="G1414" s="26">
        <v>100</v>
      </c>
      <c r="H1414" s="23" t="s">
        <v>7431</v>
      </c>
      <c r="I1414" s="23" t="s">
        <v>7363</v>
      </c>
    </row>
    <row r="1415" spans="1:9" s="53" customFormat="1" ht="15.75" x14ac:dyDescent="0.25">
      <c r="A1415" s="23">
        <v>1412</v>
      </c>
      <c r="B1415" s="55" t="s">
        <v>3755</v>
      </c>
      <c r="C1415" s="24" t="s">
        <v>11072</v>
      </c>
      <c r="D1415" s="24" t="s">
        <v>11073</v>
      </c>
      <c r="E1415" s="25" t="s">
        <v>11074</v>
      </c>
      <c r="F1415" s="26">
        <v>13014622</v>
      </c>
      <c r="G1415" s="26">
        <v>100</v>
      </c>
      <c r="H1415" s="23" t="s">
        <v>7401</v>
      </c>
      <c r="I1415" s="23" t="s">
        <v>7363</v>
      </c>
    </row>
    <row r="1416" spans="1:9" s="53" customFormat="1" ht="15.75" x14ac:dyDescent="0.25">
      <c r="A1416" s="23">
        <v>1413</v>
      </c>
      <c r="B1416" s="55" t="s">
        <v>3755</v>
      </c>
      <c r="C1416" s="24" t="s">
        <v>11075</v>
      </c>
      <c r="D1416" s="24" t="s">
        <v>11076</v>
      </c>
      <c r="E1416" s="25" t="s">
        <v>9077</v>
      </c>
      <c r="F1416" s="26">
        <v>13016787</v>
      </c>
      <c r="G1416" s="26">
        <v>100</v>
      </c>
      <c r="H1416" s="23" t="s">
        <v>7936</v>
      </c>
      <c r="I1416" s="23" t="s">
        <v>7363</v>
      </c>
    </row>
    <row r="1417" spans="1:9" s="53" customFormat="1" ht="15.75" x14ac:dyDescent="0.25">
      <c r="A1417" s="23">
        <v>1414</v>
      </c>
      <c r="B1417" s="55" t="s">
        <v>3755</v>
      </c>
      <c r="C1417" s="24" t="s">
        <v>11077</v>
      </c>
      <c r="D1417" s="24" t="s">
        <v>11078</v>
      </c>
      <c r="E1417" s="25" t="s">
        <v>11079</v>
      </c>
      <c r="F1417" s="26">
        <v>13016957</v>
      </c>
      <c r="G1417" s="26">
        <v>100</v>
      </c>
      <c r="H1417" s="23" t="s">
        <v>7940</v>
      </c>
      <c r="I1417" s="23" t="s">
        <v>7363</v>
      </c>
    </row>
    <row r="1418" spans="1:9" s="53" customFormat="1" ht="15.75" x14ac:dyDescent="0.25">
      <c r="A1418" s="23">
        <v>1415</v>
      </c>
      <c r="B1418" s="55" t="s">
        <v>3755</v>
      </c>
      <c r="C1418" s="24" t="s">
        <v>11080</v>
      </c>
      <c r="D1418" s="24" t="s">
        <v>11081</v>
      </c>
      <c r="E1418" s="25" t="s">
        <v>11082</v>
      </c>
      <c r="F1418" s="26">
        <v>13014995</v>
      </c>
      <c r="G1418" s="26">
        <v>100</v>
      </c>
      <c r="H1418" s="23" t="s">
        <v>9408</v>
      </c>
      <c r="I1418" s="23" t="s">
        <v>7363</v>
      </c>
    </row>
    <row r="1419" spans="1:9" s="53" customFormat="1" ht="15.75" x14ac:dyDescent="0.25">
      <c r="A1419" s="23">
        <v>1416</v>
      </c>
      <c r="B1419" s="55" t="s">
        <v>3755</v>
      </c>
      <c r="C1419" s="24" t="s">
        <v>11083</v>
      </c>
      <c r="D1419" s="24" t="s">
        <v>11084</v>
      </c>
      <c r="E1419" s="25" t="s">
        <v>11085</v>
      </c>
      <c r="F1419" s="26">
        <v>13014802</v>
      </c>
      <c r="G1419" s="26">
        <v>100</v>
      </c>
      <c r="H1419" s="23" t="s">
        <v>7401</v>
      </c>
      <c r="I1419" s="23" t="s">
        <v>7363</v>
      </c>
    </row>
    <row r="1420" spans="1:9" s="53" customFormat="1" ht="15.75" x14ac:dyDescent="0.25">
      <c r="A1420" s="23">
        <v>1417</v>
      </c>
      <c r="B1420" s="55" t="s">
        <v>3755</v>
      </c>
      <c r="C1420" s="24" t="s">
        <v>11086</v>
      </c>
      <c r="D1420" s="24" t="s">
        <v>11087</v>
      </c>
      <c r="E1420" s="25" t="s">
        <v>11088</v>
      </c>
      <c r="F1420" s="26">
        <v>13014576</v>
      </c>
      <c r="G1420" s="26">
        <v>100</v>
      </c>
      <c r="H1420" s="23" t="s">
        <v>7401</v>
      </c>
      <c r="I1420" s="23" t="s">
        <v>7363</v>
      </c>
    </row>
    <row r="1421" spans="1:9" s="53" customFormat="1" ht="15.75" x14ac:dyDescent="0.25">
      <c r="A1421" s="23">
        <v>1418</v>
      </c>
      <c r="B1421" s="55" t="s">
        <v>3755</v>
      </c>
      <c r="C1421" s="24" t="s">
        <v>11089</v>
      </c>
      <c r="D1421" s="24" t="s">
        <v>11090</v>
      </c>
      <c r="E1421" s="25" t="s">
        <v>11091</v>
      </c>
      <c r="F1421" s="26">
        <v>13012504</v>
      </c>
      <c r="G1421" s="26">
        <v>100</v>
      </c>
      <c r="H1421" s="23" t="s">
        <v>7725</v>
      </c>
      <c r="I1421" s="23" t="s">
        <v>7364</v>
      </c>
    </row>
    <row r="1422" spans="1:9" s="53" customFormat="1" ht="15.75" x14ac:dyDescent="0.25">
      <c r="A1422" s="23">
        <v>1419</v>
      </c>
      <c r="B1422" s="55" t="s">
        <v>3755</v>
      </c>
      <c r="C1422" s="24" t="s">
        <v>11092</v>
      </c>
      <c r="D1422" s="24" t="s">
        <v>11093</v>
      </c>
      <c r="E1422" s="25" t="s">
        <v>11094</v>
      </c>
      <c r="F1422" s="26">
        <v>13016831</v>
      </c>
      <c r="G1422" s="26">
        <v>100</v>
      </c>
      <c r="H1422" s="23" t="s">
        <v>7936</v>
      </c>
      <c r="I1422" s="23" t="s">
        <v>7363</v>
      </c>
    </row>
    <row r="1423" spans="1:9" s="53" customFormat="1" ht="15.75" x14ac:dyDescent="0.25">
      <c r="A1423" s="23">
        <v>1420</v>
      </c>
      <c r="B1423" s="55" t="s">
        <v>3755</v>
      </c>
      <c r="C1423" s="24" t="s">
        <v>11095</v>
      </c>
      <c r="D1423" s="24" t="s">
        <v>11096</v>
      </c>
      <c r="E1423" s="25" t="s">
        <v>11097</v>
      </c>
      <c r="F1423" s="26">
        <v>13017079</v>
      </c>
      <c r="G1423" s="26">
        <v>100</v>
      </c>
      <c r="H1423" s="23" t="s">
        <v>7940</v>
      </c>
      <c r="I1423" s="23" t="s">
        <v>7363</v>
      </c>
    </row>
    <row r="1424" spans="1:9" s="53" customFormat="1" ht="15.75" x14ac:dyDescent="0.25">
      <c r="A1424" s="23">
        <v>1421</v>
      </c>
      <c r="B1424" s="55" t="s">
        <v>3755</v>
      </c>
      <c r="C1424" s="24" t="s">
        <v>11098</v>
      </c>
      <c r="D1424" s="24" t="s">
        <v>11099</v>
      </c>
      <c r="E1424" s="25" t="s">
        <v>11100</v>
      </c>
      <c r="F1424" s="26">
        <v>13014619</v>
      </c>
      <c r="G1424" s="26">
        <v>100</v>
      </c>
      <c r="H1424" s="23" t="s">
        <v>7401</v>
      </c>
      <c r="I1424" s="23" t="s">
        <v>7363</v>
      </c>
    </row>
    <row r="1425" spans="1:9" s="53" customFormat="1" ht="15.75" x14ac:dyDescent="0.25">
      <c r="A1425" s="23">
        <v>1422</v>
      </c>
      <c r="B1425" s="55" t="s">
        <v>3755</v>
      </c>
      <c r="C1425" s="24" t="s">
        <v>11101</v>
      </c>
      <c r="D1425" s="24" t="s">
        <v>11102</v>
      </c>
      <c r="E1425" s="25" t="s">
        <v>11103</v>
      </c>
      <c r="F1425" s="26">
        <v>13016518</v>
      </c>
      <c r="G1425" s="26">
        <v>100</v>
      </c>
      <c r="H1425" s="23" t="s">
        <v>7552</v>
      </c>
      <c r="I1425" s="23" t="s">
        <v>7363</v>
      </c>
    </row>
    <row r="1426" spans="1:9" s="53" customFormat="1" ht="15.75" x14ac:dyDescent="0.25">
      <c r="A1426" s="23">
        <v>1423</v>
      </c>
      <c r="B1426" s="55" t="s">
        <v>3755</v>
      </c>
      <c r="C1426" s="24" t="s">
        <v>11104</v>
      </c>
      <c r="D1426" s="24" t="s">
        <v>11105</v>
      </c>
      <c r="E1426" s="25" t="s">
        <v>11106</v>
      </c>
      <c r="F1426" s="26">
        <v>13011644</v>
      </c>
      <c r="G1426" s="26"/>
      <c r="H1426" s="23" t="s">
        <v>2691</v>
      </c>
      <c r="I1426" s="23" t="s">
        <v>7364</v>
      </c>
    </row>
    <row r="1427" spans="1:9" s="53" customFormat="1" ht="15.75" x14ac:dyDescent="0.25">
      <c r="A1427" s="23">
        <v>1424</v>
      </c>
      <c r="B1427" s="55" t="s">
        <v>3443</v>
      </c>
      <c r="C1427" s="24" t="s">
        <v>11107</v>
      </c>
      <c r="D1427" s="24" t="s">
        <v>11108</v>
      </c>
      <c r="E1427" s="25" t="s">
        <v>11109</v>
      </c>
      <c r="F1427" s="26">
        <v>13012541</v>
      </c>
      <c r="G1427" s="26">
        <v>250</v>
      </c>
      <c r="H1427" s="23" t="s">
        <v>7675</v>
      </c>
      <c r="I1427" s="23" t="s">
        <v>7364</v>
      </c>
    </row>
    <row r="1428" spans="1:9" s="53" customFormat="1" ht="15.75" x14ac:dyDescent="0.25">
      <c r="A1428" s="23">
        <v>1425</v>
      </c>
      <c r="B1428" s="55" t="s">
        <v>3443</v>
      </c>
      <c r="C1428" s="24" t="s">
        <v>11110</v>
      </c>
      <c r="D1428" s="24" t="s">
        <v>11111</v>
      </c>
      <c r="E1428" s="25" t="s">
        <v>11112</v>
      </c>
      <c r="F1428" s="26">
        <v>13012581</v>
      </c>
      <c r="G1428" s="26">
        <v>400</v>
      </c>
      <c r="H1428" s="23" t="s">
        <v>7675</v>
      </c>
      <c r="I1428" s="23" t="s">
        <v>7364</v>
      </c>
    </row>
    <row r="1429" spans="1:9" s="53" customFormat="1" ht="15.75" x14ac:dyDescent="0.25">
      <c r="A1429" s="23">
        <v>1426</v>
      </c>
      <c r="B1429" s="55" t="s">
        <v>3443</v>
      </c>
      <c r="C1429" s="24" t="s">
        <v>11113</v>
      </c>
      <c r="D1429" s="24" t="s">
        <v>11114</v>
      </c>
      <c r="E1429" s="25" t="s">
        <v>11115</v>
      </c>
      <c r="F1429" s="26">
        <v>13013323</v>
      </c>
      <c r="G1429" s="26">
        <v>100</v>
      </c>
      <c r="H1429" s="23" t="s">
        <v>7520</v>
      </c>
      <c r="I1429" s="23" t="s">
        <v>7364</v>
      </c>
    </row>
    <row r="1430" spans="1:9" s="53" customFormat="1" ht="15.75" x14ac:dyDescent="0.25">
      <c r="A1430" s="23">
        <v>1427</v>
      </c>
      <c r="B1430" s="55" t="s">
        <v>3443</v>
      </c>
      <c r="C1430" s="24" t="s">
        <v>11116</v>
      </c>
      <c r="D1430" s="24" t="s">
        <v>11117</v>
      </c>
      <c r="E1430" s="25" t="s">
        <v>11112</v>
      </c>
      <c r="F1430" s="26">
        <v>13012581</v>
      </c>
      <c r="G1430" s="26">
        <v>400</v>
      </c>
      <c r="H1430" s="23" t="s">
        <v>7675</v>
      </c>
      <c r="I1430" s="23" t="s">
        <v>7364</v>
      </c>
    </row>
    <row r="1431" spans="1:9" s="53" customFormat="1" ht="31.5" x14ac:dyDescent="0.25">
      <c r="A1431" s="23">
        <v>1428</v>
      </c>
      <c r="B1431" s="55" t="s">
        <v>3443</v>
      </c>
      <c r="C1431" s="24" t="s">
        <v>11118</v>
      </c>
      <c r="D1431" s="24" t="s">
        <v>11119</v>
      </c>
      <c r="E1431" s="25" t="s">
        <v>11120</v>
      </c>
      <c r="F1431" s="26">
        <v>13014635</v>
      </c>
      <c r="G1431" s="26">
        <v>25</v>
      </c>
      <c r="H1431" s="23" t="s">
        <v>7401</v>
      </c>
      <c r="I1431" s="23" t="s">
        <v>7363</v>
      </c>
    </row>
    <row r="1432" spans="1:9" s="53" customFormat="1" ht="15.75" x14ac:dyDescent="0.25">
      <c r="A1432" s="23">
        <v>1429</v>
      </c>
      <c r="B1432" s="55" t="s">
        <v>3443</v>
      </c>
      <c r="C1432" s="24" t="s">
        <v>11121</v>
      </c>
      <c r="D1432" s="24" t="s">
        <v>11122</v>
      </c>
      <c r="E1432" s="25" t="s">
        <v>11123</v>
      </c>
      <c r="F1432" s="26">
        <v>13017367</v>
      </c>
      <c r="G1432" s="26">
        <v>63</v>
      </c>
      <c r="H1432" s="23" t="s">
        <v>7947</v>
      </c>
      <c r="I1432" s="23" t="s">
        <v>7363</v>
      </c>
    </row>
    <row r="1433" spans="1:9" s="53" customFormat="1" ht="15.75" x14ac:dyDescent="0.25">
      <c r="A1433" s="23">
        <v>1430</v>
      </c>
      <c r="B1433" s="55" t="s">
        <v>3452</v>
      </c>
      <c r="C1433" s="24" t="s">
        <v>11124</v>
      </c>
      <c r="D1433" s="24" t="s">
        <v>11125</v>
      </c>
      <c r="E1433" s="25" t="s">
        <v>11126</v>
      </c>
      <c r="F1433" s="26">
        <v>13011904</v>
      </c>
      <c r="G1433" s="26"/>
      <c r="H1433" s="23" t="s">
        <v>7383</v>
      </c>
      <c r="I1433" s="23" t="s">
        <v>7364</v>
      </c>
    </row>
    <row r="1434" spans="1:9" s="53" customFormat="1" ht="15.75" x14ac:dyDescent="0.25">
      <c r="A1434" s="23">
        <v>1431</v>
      </c>
      <c r="B1434" s="55" t="s">
        <v>3452</v>
      </c>
      <c r="C1434" s="24" t="s">
        <v>11127</v>
      </c>
      <c r="D1434" s="24" t="s">
        <v>11128</v>
      </c>
      <c r="E1434" s="25" t="s">
        <v>11126</v>
      </c>
      <c r="F1434" s="26">
        <v>13011904</v>
      </c>
      <c r="G1434" s="26"/>
      <c r="H1434" s="23" t="s">
        <v>7383</v>
      </c>
      <c r="I1434" s="23" t="s">
        <v>7364</v>
      </c>
    </row>
    <row r="1435" spans="1:9" s="53" customFormat="1" ht="15.75" x14ac:dyDescent="0.25">
      <c r="A1435" s="23">
        <v>1432</v>
      </c>
      <c r="B1435" s="55" t="s">
        <v>3452</v>
      </c>
      <c r="C1435" s="24" t="s">
        <v>11129</v>
      </c>
      <c r="D1435" s="24" t="s">
        <v>11130</v>
      </c>
      <c r="E1435" s="25" t="s">
        <v>11131</v>
      </c>
      <c r="F1435" s="26">
        <v>13011885</v>
      </c>
      <c r="G1435" s="26"/>
      <c r="H1435" s="23" t="s">
        <v>7500</v>
      </c>
      <c r="I1435" s="23" t="s">
        <v>7364</v>
      </c>
    </row>
    <row r="1436" spans="1:9" s="53" customFormat="1" ht="15.75" x14ac:dyDescent="0.25">
      <c r="A1436" s="23">
        <v>1433</v>
      </c>
      <c r="B1436" s="55" t="s">
        <v>3452</v>
      </c>
      <c r="C1436" s="24" t="s">
        <v>11132</v>
      </c>
      <c r="D1436" s="24" t="s">
        <v>11133</v>
      </c>
      <c r="E1436" s="25" t="s">
        <v>11134</v>
      </c>
      <c r="F1436" s="26">
        <v>13011787</v>
      </c>
      <c r="G1436" s="26"/>
      <c r="H1436" s="23" t="s">
        <v>7438</v>
      </c>
      <c r="I1436" s="23" t="s">
        <v>7364</v>
      </c>
    </row>
    <row r="1437" spans="1:9" s="53" customFormat="1" ht="15.75" x14ac:dyDescent="0.25">
      <c r="A1437" s="23">
        <v>1434</v>
      </c>
      <c r="B1437" s="55" t="s">
        <v>3452</v>
      </c>
      <c r="C1437" s="24" t="s">
        <v>11135</v>
      </c>
      <c r="D1437" s="24" t="s">
        <v>11136</v>
      </c>
      <c r="E1437" s="25" t="s">
        <v>11137</v>
      </c>
      <c r="F1437" s="26">
        <v>13011853</v>
      </c>
      <c r="G1437" s="26"/>
      <c r="H1437" s="23" t="s">
        <v>7438</v>
      </c>
      <c r="I1437" s="23" t="s">
        <v>7364</v>
      </c>
    </row>
    <row r="1438" spans="1:9" s="53" customFormat="1" ht="15.75" x14ac:dyDescent="0.25">
      <c r="A1438" s="23">
        <v>1435</v>
      </c>
      <c r="B1438" s="55" t="s">
        <v>3452</v>
      </c>
      <c r="C1438" s="24" t="s">
        <v>11138</v>
      </c>
      <c r="D1438" s="24" t="s">
        <v>11139</v>
      </c>
      <c r="E1438" s="25" t="s">
        <v>11140</v>
      </c>
      <c r="F1438" s="26">
        <v>13011868</v>
      </c>
      <c r="G1438" s="26"/>
      <c r="H1438" s="23" t="s">
        <v>7412</v>
      </c>
      <c r="I1438" s="23" t="s">
        <v>7364</v>
      </c>
    </row>
    <row r="1439" spans="1:9" s="53" customFormat="1" ht="15.75" x14ac:dyDescent="0.25">
      <c r="A1439" s="23">
        <v>1436</v>
      </c>
      <c r="B1439" s="55" t="s">
        <v>3452</v>
      </c>
      <c r="C1439" s="24" t="s">
        <v>11141</v>
      </c>
      <c r="D1439" s="24" t="s">
        <v>11142</v>
      </c>
      <c r="E1439" s="25" t="s">
        <v>11143</v>
      </c>
      <c r="F1439" s="26">
        <v>13011903</v>
      </c>
      <c r="G1439" s="26"/>
      <c r="H1439" s="23" t="s">
        <v>7585</v>
      </c>
      <c r="I1439" s="23" t="s">
        <v>7364</v>
      </c>
    </row>
    <row r="1440" spans="1:9" s="53" customFormat="1" ht="15.75" x14ac:dyDescent="0.25">
      <c r="A1440" s="23">
        <v>1437</v>
      </c>
      <c r="B1440" s="55" t="s">
        <v>3452</v>
      </c>
      <c r="C1440" s="24" t="s">
        <v>11144</v>
      </c>
      <c r="D1440" s="24" t="s">
        <v>11145</v>
      </c>
      <c r="E1440" s="25" t="s">
        <v>11140</v>
      </c>
      <c r="F1440" s="26">
        <v>13011868</v>
      </c>
      <c r="G1440" s="26"/>
      <c r="H1440" s="23" t="s">
        <v>7412</v>
      </c>
      <c r="I1440" s="23" t="s">
        <v>7364</v>
      </c>
    </row>
    <row r="1441" spans="1:9" s="53" customFormat="1" ht="15.75" x14ac:dyDescent="0.25">
      <c r="A1441" s="23">
        <v>1438</v>
      </c>
      <c r="B1441" s="55" t="s">
        <v>3452</v>
      </c>
      <c r="C1441" s="24" t="s">
        <v>11146</v>
      </c>
      <c r="D1441" s="24" t="s">
        <v>11147</v>
      </c>
      <c r="E1441" s="25" t="s">
        <v>11148</v>
      </c>
      <c r="F1441" s="26">
        <v>13011906</v>
      </c>
      <c r="G1441" s="26"/>
      <c r="H1441" s="23" t="s">
        <v>7585</v>
      </c>
      <c r="I1441" s="23" t="s">
        <v>7364</v>
      </c>
    </row>
    <row r="1442" spans="1:9" s="53" customFormat="1" ht="15.75" x14ac:dyDescent="0.25">
      <c r="A1442" s="23">
        <v>1439</v>
      </c>
      <c r="B1442" s="55" t="s">
        <v>3452</v>
      </c>
      <c r="C1442" s="24" t="s">
        <v>11149</v>
      </c>
      <c r="D1442" s="24" t="s">
        <v>11150</v>
      </c>
      <c r="E1442" s="25" t="s">
        <v>11150</v>
      </c>
      <c r="F1442" s="26">
        <v>13015090</v>
      </c>
      <c r="G1442" s="26">
        <v>160</v>
      </c>
      <c r="H1442" s="23" t="s">
        <v>7431</v>
      </c>
      <c r="I1442" s="23" t="s">
        <v>7363</v>
      </c>
    </row>
    <row r="1443" spans="1:9" s="53" customFormat="1" ht="15.75" x14ac:dyDescent="0.25">
      <c r="A1443" s="23">
        <v>1440</v>
      </c>
      <c r="B1443" s="55" t="s">
        <v>3452</v>
      </c>
      <c r="C1443" s="24" t="s">
        <v>11151</v>
      </c>
      <c r="D1443" s="24" t="s">
        <v>11152</v>
      </c>
      <c r="E1443" s="25" t="s">
        <v>11153</v>
      </c>
      <c r="F1443" s="26">
        <v>13011844</v>
      </c>
      <c r="G1443" s="26">
        <v>100</v>
      </c>
      <c r="H1443" s="23" t="s">
        <v>7699</v>
      </c>
      <c r="I1443" s="23" t="s">
        <v>7364</v>
      </c>
    </row>
    <row r="1444" spans="1:9" s="53" customFormat="1" ht="15.75" x14ac:dyDescent="0.25">
      <c r="A1444" s="23">
        <v>1441</v>
      </c>
      <c r="B1444" s="55" t="s">
        <v>3452</v>
      </c>
      <c r="C1444" s="24" t="s">
        <v>11154</v>
      </c>
      <c r="D1444" s="24" t="s">
        <v>11155</v>
      </c>
      <c r="E1444" s="25" t="s">
        <v>11156</v>
      </c>
      <c r="F1444" s="26">
        <v>13011807</v>
      </c>
      <c r="G1444" s="26">
        <v>230</v>
      </c>
      <c r="H1444" s="23" t="s">
        <v>7740</v>
      </c>
      <c r="I1444" s="23" t="s">
        <v>7364</v>
      </c>
    </row>
    <row r="1445" spans="1:9" s="53" customFormat="1" ht="15.75" x14ac:dyDescent="0.25">
      <c r="A1445" s="23">
        <v>1442</v>
      </c>
      <c r="B1445" s="55" t="s">
        <v>3452</v>
      </c>
      <c r="C1445" s="24" t="s">
        <v>11157</v>
      </c>
      <c r="D1445" s="24" t="s">
        <v>11158</v>
      </c>
      <c r="E1445" s="25" t="s">
        <v>11159</v>
      </c>
      <c r="F1445" s="26">
        <v>13011806</v>
      </c>
      <c r="G1445" s="26">
        <v>400</v>
      </c>
      <c r="H1445" s="23" t="s">
        <v>8105</v>
      </c>
      <c r="I1445" s="23" t="s">
        <v>7364</v>
      </c>
    </row>
    <row r="1446" spans="1:9" s="53" customFormat="1" ht="15.75" x14ac:dyDescent="0.25">
      <c r="A1446" s="23">
        <v>1443</v>
      </c>
      <c r="B1446" s="55" t="s">
        <v>3452</v>
      </c>
      <c r="C1446" s="24" t="s">
        <v>11160</v>
      </c>
      <c r="D1446" s="24" t="s">
        <v>11161</v>
      </c>
      <c r="E1446" s="25" t="s">
        <v>11162</v>
      </c>
      <c r="F1446" s="26">
        <v>13012327</v>
      </c>
      <c r="G1446" s="26">
        <v>100</v>
      </c>
      <c r="H1446" s="23" t="s">
        <v>7500</v>
      </c>
      <c r="I1446" s="23" t="s">
        <v>7364</v>
      </c>
    </row>
    <row r="1447" spans="1:9" s="53" customFormat="1" ht="15.75" x14ac:dyDescent="0.25">
      <c r="A1447" s="23">
        <v>1444</v>
      </c>
      <c r="B1447" s="55" t="s">
        <v>3452</v>
      </c>
      <c r="C1447" s="24" t="s">
        <v>11163</v>
      </c>
      <c r="D1447" s="24" t="s">
        <v>11164</v>
      </c>
      <c r="E1447" s="25" t="s">
        <v>11165</v>
      </c>
      <c r="F1447" s="26">
        <v>13016951</v>
      </c>
      <c r="G1447" s="26">
        <v>25</v>
      </c>
      <c r="H1447" s="23" t="s">
        <v>7940</v>
      </c>
      <c r="I1447" s="23" t="s">
        <v>7363</v>
      </c>
    </row>
    <row r="1448" spans="1:9" s="53" customFormat="1" ht="15.75" x14ac:dyDescent="0.25">
      <c r="A1448" s="23">
        <v>1445</v>
      </c>
      <c r="B1448" s="55" t="s">
        <v>3452</v>
      </c>
      <c r="C1448" s="24" t="s">
        <v>11166</v>
      </c>
      <c r="D1448" s="24" t="s">
        <v>11167</v>
      </c>
      <c r="E1448" s="25" t="s">
        <v>11168</v>
      </c>
      <c r="F1448" s="26">
        <v>13011839</v>
      </c>
      <c r="G1448" s="26">
        <v>100</v>
      </c>
      <c r="H1448" s="23" t="s">
        <v>7740</v>
      </c>
      <c r="I1448" s="23" t="s">
        <v>7364</v>
      </c>
    </row>
    <row r="1449" spans="1:9" s="53" customFormat="1" ht="15.75" x14ac:dyDescent="0.25">
      <c r="A1449" s="23">
        <v>1446</v>
      </c>
      <c r="B1449" s="55" t="s">
        <v>3452</v>
      </c>
      <c r="C1449" s="24" t="s">
        <v>11169</v>
      </c>
      <c r="D1449" s="24" t="s">
        <v>11170</v>
      </c>
      <c r="E1449" s="25" t="s">
        <v>11171</v>
      </c>
      <c r="F1449" s="26">
        <v>13011838</v>
      </c>
      <c r="G1449" s="26">
        <v>25</v>
      </c>
      <c r="H1449" s="23" t="s">
        <v>7500</v>
      </c>
      <c r="I1449" s="23" t="s">
        <v>7364</v>
      </c>
    </row>
    <row r="1450" spans="1:9" s="53" customFormat="1" ht="15.75" x14ac:dyDescent="0.25">
      <c r="A1450" s="23">
        <v>1447</v>
      </c>
      <c r="B1450" s="55" t="s">
        <v>3452</v>
      </c>
      <c r="C1450" s="24" t="s">
        <v>11172</v>
      </c>
      <c r="D1450" s="24" t="s">
        <v>11173</v>
      </c>
      <c r="E1450" s="25" t="s">
        <v>11174</v>
      </c>
      <c r="F1450" s="26">
        <v>13011846</v>
      </c>
      <c r="G1450" s="26">
        <v>40</v>
      </c>
      <c r="H1450" s="23" t="s">
        <v>7500</v>
      </c>
      <c r="I1450" s="23" t="s">
        <v>7364</v>
      </c>
    </row>
    <row r="1451" spans="1:9" s="53" customFormat="1" ht="15.75" x14ac:dyDescent="0.25">
      <c r="A1451" s="23">
        <v>1448</v>
      </c>
      <c r="B1451" s="55" t="s">
        <v>3452</v>
      </c>
      <c r="C1451" s="24" t="s">
        <v>11175</v>
      </c>
      <c r="D1451" s="24" t="s">
        <v>11176</v>
      </c>
      <c r="E1451" s="25" t="s">
        <v>11177</v>
      </c>
      <c r="F1451" s="26">
        <v>13011809</v>
      </c>
      <c r="G1451" s="26">
        <v>60</v>
      </c>
      <c r="H1451" s="23" t="s">
        <v>7706</v>
      </c>
      <c r="I1451" s="23" t="s">
        <v>7364</v>
      </c>
    </row>
    <row r="1452" spans="1:9" s="53" customFormat="1" ht="15.75" x14ac:dyDescent="0.25">
      <c r="A1452" s="23">
        <v>1449</v>
      </c>
      <c r="B1452" s="55" t="s">
        <v>3452</v>
      </c>
      <c r="C1452" s="24" t="s">
        <v>11178</v>
      </c>
      <c r="D1452" s="24" t="s">
        <v>11179</v>
      </c>
      <c r="E1452" s="25" t="s">
        <v>11180</v>
      </c>
      <c r="F1452" s="26">
        <v>13011813</v>
      </c>
      <c r="G1452" s="26">
        <v>250</v>
      </c>
      <c r="H1452" s="23" t="s">
        <v>7500</v>
      </c>
      <c r="I1452" s="23" t="s">
        <v>7364</v>
      </c>
    </row>
    <row r="1453" spans="1:9" s="53" customFormat="1" ht="15.75" x14ac:dyDescent="0.25">
      <c r="A1453" s="23">
        <v>1450</v>
      </c>
      <c r="B1453" s="55" t="s">
        <v>3452</v>
      </c>
      <c r="C1453" s="24" t="s">
        <v>11181</v>
      </c>
      <c r="D1453" s="24" t="s">
        <v>8693</v>
      </c>
      <c r="E1453" s="25" t="s">
        <v>11182</v>
      </c>
      <c r="F1453" s="26">
        <v>13011883</v>
      </c>
      <c r="G1453" s="26">
        <v>400</v>
      </c>
      <c r="H1453" s="23" t="s">
        <v>7438</v>
      </c>
      <c r="I1453" s="23" t="s">
        <v>7364</v>
      </c>
    </row>
    <row r="1454" spans="1:9" s="53" customFormat="1" ht="15.75" x14ac:dyDescent="0.25">
      <c r="A1454" s="23">
        <v>1451</v>
      </c>
      <c r="B1454" s="55" t="s">
        <v>3452</v>
      </c>
      <c r="C1454" s="24" t="s">
        <v>11183</v>
      </c>
      <c r="D1454" s="24" t="s">
        <v>11184</v>
      </c>
      <c r="E1454" s="25" t="s">
        <v>11185</v>
      </c>
      <c r="F1454" s="26">
        <v>13011842</v>
      </c>
      <c r="G1454" s="26">
        <v>400</v>
      </c>
      <c r="H1454" s="23" t="s">
        <v>7682</v>
      </c>
      <c r="I1454" s="23" t="s">
        <v>7364</v>
      </c>
    </row>
    <row r="1455" spans="1:9" s="53" customFormat="1" ht="15.75" x14ac:dyDescent="0.25">
      <c r="A1455" s="23">
        <v>1452</v>
      </c>
      <c r="B1455" s="55" t="s">
        <v>3452</v>
      </c>
      <c r="C1455" s="24" t="s">
        <v>11186</v>
      </c>
      <c r="D1455" s="24" t="s">
        <v>11187</v>
      </c>
      <c r="E1455" s="25" t="s">
        <v>11188</v>
      </c>
      <c r="F1455" s="26">
        <v>13013116</v>
      </c>
      <c r="G1455" s="26">
        <v>30</v>
      </c>
      <c r="H1455" s="23" t="s">
        <v>7500</v>
      </c>
      <c r="I1455" s="23" t="s">
        <v>7364</v>
      </c>
    </row>
    <row r="1456" spans="1:9" s="53" customFormat="1" ht="15.75" x14ac:dyDescent="0.25">
      <c r="A1456" s="23">
        <v>1453</v>
      </c>
      <c r="B1456" s="55" t="s">
        <v>3452</v>
      </c>
      <c r="C1456" s="24" t="s">
        <v>11189</v>
      </c>
      <c r="D1456" s="24" t="s">
        <v>11190</v>
      </c>
      <c r="E1456" s="25" t="s">
        <v>11191</v>
      </c>
      <c r="F1456" s="26">
        <v>13012171</v>
      </c>
      <c r="G1456" s="26">
        <v>400</v>
      </c>
      <c r="H1456" s="23" t="s">
        <v>7390</v>
      </c>
      <c r="I1456" s="23" t="s">
        <v>7364</v>
      </c>
    </row>
    <row r="1457" spans="1:9" s="53" customFormat="1" ht="15.75" x14ac:dyDescent="0.25">
      <c r="A1457" s="23">
        <v>1454</v>
      </c>
      <c r="B1457" s="55" t="s">
        <v>3452</v>
      </c>
      <c r="C1457" s="24" t="s">
        <v>11192</v>
      </c>
      <c r="D1457" s="24" t="s">
        <v>11193</v>
      </c>
      <c r="E1457" s="25" t="s">
        <v>11194</v>
      </c>
      <c r="F1457" s="26">
        <v>13011771</v>
      </c>
      <c r="G1457" s="26">
        <v>40</v>
      </c>
      <c r="H1457" s="23" t="s">
        <v>7500</v>
      </c>
      <c r="I1457" s="23" t="s">
        <v>7364</v>
      </c>
    </row>
    <row r="1458" spans="1:9" s="53" customFormat="1" ht="15.75" x14ac:dyDescent="0.25">
      <c r="A1458" s="23">
        <v>1455</v>
      </c>
      <c r="B1458" s="55" t="s">
        <v>3452</v>
      </c>
      <c r="C1458" s="24" t="s">
        <v>11195</v>
      </c>
      <c r="D1458" s="24" t="s">
        <v>11196</v>
      </c>
      <c r="E1458" s="25" t="s">
        <v>11197</v>
      </c>
      <c r="F1458" s="26">
        <v>13013119</v>
      </c>
      <c r="G1458" s="26">
        <v>25</v>
      </c>
      <c r="H1458" s="23" t="s">
        <v>7500</v>
      </c>
      <c r="I1458" s="23" t="s">
        <v>7364</v>
      </c>
    </row>
    <row r="1459" spans="1:9" s="53" customFormat="1" ht="15.75" x14ac:dyDescent="0.25">
      <c r="A1459" s="23">
        <v>1456</v>
      </c>
      <c r="B1459" s="55" t="s">
        <v>3452</v>
      </c>
      <c r="C1459" s="24" t="s">
        <v>11198</v>
      </c>
      <c r="D1459" s="24" t="s">
        <v>11199</v>
      </c>
      <c r="E1459" s="25" t="s">
        <v>11200</v>
      </c>
      <c r="F1459" s="26">
        <v>13011878</v>
      </c>
      <c r="G1459" s="26">
        <v>60</v>
      </c>
      <c r="H1459" s="23" t="s">
        <v>7500</v>
      </c>
      <c r="I1459" s="23" t="s">
        <v>7364</v>
      </c>
    </row>
    <row r="1460" spans="1:9" s="53" customFormat="1" ht="15.75" x14ac:dyDescent="0.25">
      <c r="A1460" s="23">
        <v>1457</v>
      </c>
      <c r="B1460" s="55" t="s">
        <v>3452</v>
      </c>
      <c r="C1460" s="24" t="s">
        <v>11201</v>
      </c>
      <c r="D1460" s="24" t="s">
        <v>11202</v>
      </c>
      <c r="E1460" s="25" t="s">
        <v>11203</v>
      </c>
      <c r="F1460" s="26">
        <v>13011832</v>
      </c>
      <c r="G1460" s="26">
        <v>60</v>
      </c>
      <c r="H1460" s="23" t="s">
        <v>7500</v>
      </c>
      <c r="I1460" s="23" t="s">
        <v>7364</v>
      </c>
    </row>
    <row r="1461" spans="1:9" s="53" customFormat="1" ht="15.75" x14ac:dyDescent="0.25">
      <c r="A1461" s="23">
        <v>1458</v>
      </c>
      <c r="B1461" s="55" t="s">
        <v>3452</v>
      </c>
      <c r="C1461" s="24" t="s">
        <v>11204</v>
      </c>
      <c r="D1461" s="24" t="s">
        <v>11205</v>
      </c>
      <c r="E1461" s="25" t="s">
        <v>11206</v>
      </c>
      <c r="F1461" s="26">
        <v>13011895</v>
      </c>
      <c r="G1461" s="26">
        <v>60</v>
      </c>
      <c r="H1461" s="23" t="s">
        <v>7740</v>
      </c>
      <c r="I1461" s="23" t="s">
        <v>7364</v>
      </c>
    </row>
    <row r="1462" spans="1:9" s="53" customFormat="1" ht="15.75" x14ac:dyDescent="0.25">
      <c r="A1462" s="23">
        <v>1459</v>
      </c>
      <c r="B1462" s="55" t="s">
        <v>3452</v>
      </c>
      <c r="C1462" s="24" t="s">
        <v>11207</v>
      </c>
      <c r="D1462" s="24" t="s">
        <v>11208</v>
      </c>
      <c r="E1462" s="25" t="s">
        <v>11209</v>
      </c>
      <c r="F1462" s="26">
        <v>13011890</v>
      </c>
      <c r="G1462" s="26">
        <v>250</v>
      </c>
      <c r="H1462" s="23" t="s">
        <v>7569</v>
      </c>
      <c r="I1462" s="23" t="s">
        <v>7364</v>
      </c>
    </row>
    <row r="1463" spans="1:9" s="53" customFormat="1" ht="15.75" x14ac:dyDescent="0.25">
      <c r="A1463" s="23">
        <v>1460</v>
      </c>
      <c r="B1463" s="55" t="s">
        <v>3452</v>
      </c>
      <c r="C1463" s="24" t="s">
        <v>11210</v>
      </c>
      <c r="D1463" s="24" t="s">
        <v>11211</v>
      </c>
      <c r="E1463" s="25" t="s">
        <v>11212</v>
      </c>
      <c r="F1463" s="26">
        <v>13011862</v>
      </c>
      <c r="G1463" s="26">
        <v>40</v>
      </c>
      <c r="H1463" s="23" t="s">
        <v>7500</v>
      </c>
      <c r="I1463" s="23" t="s">
        <v>7364</v>
      </c>
    </row>
    <row r="1464" spans="1:9" s="53" customFormat="1" ht="15.75" x14ac:dyDescent="0.25">
      <c r="A1464" s="23">
        <v>1461</v>
      </c>
      <c r="B1464" s="55" t="s">
        <v>3452</v>
      </c>
      <c r="C1464" s="24" t="s">
        <v>11213</v>
      </c>
      <c r="D1464" s="24" t="s">
        <v>11214</v>
      </c>
      <c r="E1464" s="25" t="s">
        <v>11215</v>
      </c>
      <c r="F1464" s="26">
        <v>13011856</v>
      </c>
      <c r="G1464" s="26">
        <v>160</v>
      </c>
      <c r="H1464" s="23" t="s">
        <v>7453</v>
      </c>
      <c r="I1464" s="23" t="s">
        <v>7364</v>
      </c>
    </row>
    <row r="1465" spans="1:9" s="53" customFormat="1" ht="15.75" x14ac:dyDescent="0.25">
      <c r="A1465" s="23">
        <v>1462</v>
      </c>
      <c r="B1465" s="55" t="s">
        <v>3452</v>
      </c>
      <c r="C1465" s="24" t="s">
        <v>11216</v>
      </c>
      <c r="D1465" s="24" t="s">
        <v>11217</v>
      </c>
      <c r="E1465" s="25" t="s">
        <v>11218</v>
      </c>
      <c r="F1465" s="26">
        <v>13011849</v>
      </c>
      <c r="G1465" s="26">
        <v>30</v>
      </c>
      <c r="H1465" s="23" t="s">
        <v>7736</v>
      </c>
      <c r="I1465" s="23" t="s">
        <v>7364</v>
      </c>
    </row>
    <row r="1466" spans="1:9" s="53" customFormat="1" ht="15.75" x14ac:dyDescent="0.25">
      <c r="A1466" s="23">
        <v>1463</v>
      </c>
      <c r="B1466" s="55" t="s">
        <v>3452</v>
      </c>
      <c r="C1466" s="24" t="s">
        <v>11219</v>
      </c>
      <c r="D1466" s="24" t="s">
        <v>11220</v>
      </c>
      <c r="E1466" s="25" t="s">
        <v>11221</v>
      </c>
      <c r="F1466" s="26">
        <v>13011847</v>
      </c>
      <c r="G1466" s="26">
        <v>100</v>
      </c>
      <c r="H1466" s="23" t="s">
        <v>7695</v>
      </c>
      <c r="I1466" s="23" t="s">
        <v>7364</v>
      </c>
    </row>
    <row r="1467" spans="1:9" s="53" customFormat="1" ht="15.75" x14ac:dyDescent="0.25">
      <c r="A1467" s="23">
        <v>1464</v>
      </c>
      <c r="B1467" s="55" t="s">
        <v>3452</v>
      </c>
      <c r="C1467" s="24" t="s">
        <v>11222</v>
      </c>
      <c r="D1467" s="24" t="s">
        <v>11223</v>
      </c>
      <c r="E1467" s="25" t="s">
        <v>11224</v>
      </c>
      <c r="F1467" s="26">
        <v>13011817</v>
      </c>
      <c r="G1467" s="26">
        <v>50</v>
      </c>
      <c r="H1467" s="23" t="s">
        <v>7500</v>
      </c>
      <c r="I1467" s="23" t="s">
        <v>7364</v>
      </c>
    </row>
    <row r="1468" spans="1:9" s="53" customFormat="1" ht="15.75" x14ac:dyDescent="0.25">
      <c r="A1468" s="23">
        <v>1465</v>
      </c>
      <c r="B1468" s="55" t="s">
        <v>3452</v>
      </c>
      <c r="C1468" s="24" t="s">
        <v>11225</v>
      </c>
      <c r="D1468" s="24" t="s">
        <v>11226</v>
      </c>
      <c r="E1468" s="25" t="s">
        <v>11227</v>
      </c>
      <c r="F1468" s="26">
        <v>13012594</v>
      </c>
      <c r="G1468" s="26">
        <v>250</v>
      </c>
      <c r="H1468" s="23" t="s">
        <v>7675</v>
      </c>
      <c r="I1468" s="23" t="s">
        <v>7364</v>
      </c>
    </row>
    <row r="1469" spans="1:9" s="53" customFormat="1" ht="15.75" x14ac:dyDescent="0.25">
      <c r="A1469" s="23">
        <v>1466</v>
      </c>
      <c r="B1469" s="55" t="s">
        <v>3452</v>
      </c>
      <c r="C1469" s="24" t="s">
        <v>11228</v>
      </c>
      <c r="D1469" s="24" t="s">
        <v>11229</v>
      </c>
      <c r="E1469" s="25" t="s">
        <v>11230</v>
      </c>
      <c r="F1469" s="26">
        <v>13011816</v>
      </c>
      <c r="G1469" s="26">
        <v>315</v>
      </c>
      <c r="H1469" s="23" t="s">
        <v>7569</v>
      </c>
      <c r="I1469" s="23" t="s">
        <v>7364</v>
      </c>
    </row>
    <row r="1470" spans="1:9" s="53" customFormat="1" ht="15.75" x14ac:dyDescent="0.25">
      <c r="A1470" s="23">
        <v>1467</v>
      </c>
      <c r="B1470" s="55" t="s">
        <v>3452</v>
      </c>
      <c r="C1470" s="24" t="s">
        <v>11231</v>
      </c>
      <c r="D1470" s="24" t="s">
        <v>11232</v>
      </c>
      <c r="E1470" s="25" t="s">
        <v>11233</v>
      </c>
      <c r="F1470" s="26">
        <v>13011779</v>
      </c>
      <c r="G1470" s="26">
        <v>160</v>
      </c>
      <c r="H1470" s="23" t="s">
        <v>7500</v>
      </c>
      <c r="I1470" s="23" t="s">
        <v>7364</v>
      </c>
    </row>
    <row r="1471" spans="1:9" s="53" customFormat="1" ht="15.75" x14ac:dyDescent="0.25">
      <c r="A1471" s="23">
        <v>1468</v>
      </c>
      <c r="B1471" s="55" t="s">
        <v>3452</v>
      </c>
      <c r="C1471" s="24" t="s">
        <v>11234</v>
      </c>
      <c r="D1471" s="24" t="s">
        <v>11235</v>
      </c>
      <c r="E1471" s="25" t="s">
        <v>11236</v>
      </c>
      <c r="F1471" s="26">
        <v>13013117</v>
      </c>
      <c r="G1471" s="26">
        <v>30</v>
      </c>
      <c r="H1471" s="23" t="s">
        <v>7500</v>
      </c>
      <c r="I1471" s="23" t="s">
        <v>7364</v>
      </c>
    </row>
    <row r="1472" spans="1:9" s="53" customFormat="1" ht="15.75" x14ac:dyDescent="0.25">
      <c r="A1472" s="23">
        <v>1469</v>
      </c>
      <c r="B1472" s="55" t="s">
        <v>3452</v>
      </c>
      <c r="C1472" s="24" t="s">
        <v>11237</v>
      </c>
      <c r="D1472" s="24" t="s">
        <v>11238</v>
      </c>
      <c r="E1472" s="25" t="s">
        <v>11239</v>
      </c>
      <c r="F1472" s="26">
        <v>13012194</v>
      </c>
      <c r="G1472" s="26">
        <v>30</v>
      </c>
      <c r="H1472" s="23" t="s">
        <v>7850</v>
      </c>
      <c r="I1472" s="23" t="s">
        <v>7364</v>
      </c>
    </row>
    <row r="1473" spans="1:9" s="53" customFormat="1" ht="15.75" x14ac:dyDescent="0.25">
      <c r="A1473" s="23">
        <v>1470</v>
      </c>
      <c r="B1473" s="55" t="s">
        <v>3452</v>
      </c>
      <c r="C1473" s="24" t="s">
        <v>11240</v>
      </c>
      <c r="D1473" s="24" t="s">
        <v>11241</v>
      </c>
      <c r="E1473" s="25" t="s">
        <v>11242</v>
      </c>
      <c r="F1473" s="26">
        <v>13011858</v>
      </c>
      <c r="G1473" s="26">
        <v>100</v>
      </c>
      <c r="H1473" s="23" t="s">
        <v>7695</v>
      </c>
      <c r="I1473" s="23" t="s">
        <v>7364</v>
      </c>
    </row>
    <row r="1474" spans="1:9" s="53" customFormat="1" ht="15.75" x14ac:dyDescent="0.25">
      <c r="A1474" s="23">
        <v>1471</v>
      </c>
      <c r="B1474" s="55" t="s">
        <v>3452</v>
      </c>
      <c r="C1474" s="24" t="s">
        <v>11243</v>
      </c>
      <c r="D1474" s="24" t="s">
        <v>11244</v>
      </c>
      <c r="E1474" s="25" t="s">
        <v>11245</v>
      </c>
      <c r="F1474" s="26">
        <v>13011861</v>
      </c>
      <c r="G1474" s="26">
        <v>160</v>
      </c>
      <c r="H1474" s="23" t="s">
        <v>11246</v>
      </c>
      <c r="I1474" s="23" t="s">
        <v>7364</v>
      </c>
    </row>
    <row r="1475" spans="1:9" s="53" customFormat="1" ht="15.75" x14ac:dyDescent="0.25">
      <c r="A1475" s="23">
        <v>1472</v>
      </c>
      <c r="B1475" s="55" t="s">
        <v>3452</v>
      </c>
      <c r="C1475" s="24" t="s">
        <v>11247</v>
      </c>
      <c r="D1475" s="24" t="s">
        <v>11248</v>
      </c>
      <c r="E1475" s="25" t="s">
        <v>11249</v>
      </c>
      <c r="F1475" s="26">
        <v>13011867</v>
      </c>
      <c r="G1475" s="26">
        <v>100</v>
      </c>
      <c r="H1475" s="23" t="s">
        <v>7500</v>
      </c>
      <c r="I1475" s="23" t="s">
        <v>7364</v>
      </c>
    </row>
    <row r="1476" spans="1:9" s="53" customFormat="1" ht="15.75" x14ac:dyDescent="0.25">
      <c r="A1476" s="23">
        <v>1473</v>
      </c>
      <c r="B1476" s="55" t="s">
        <v>3452</v>
      </c>
      <c r="C1476" s="24" t="s">
        <v>11250</v>
      </c>
      <c r="D1476" s="24" t="s">
        <v>11251</v>
      </c>
      <c r="E1476" s="25" t="s">
        <v>11252</v>
      </c>
      <c r="F1476" s="26">
        <v>13011789</v>
      </c>
      <c r="G1476" s="26">
        <v>40</v>
      </c>
      <c r="H1476" s="23" t="s">
        <v>7500</v>
      </c>
      <c r="I1476" s="23" t="s">
        <v>7364</v>
      </c>
    </row>
    <row r="1477" spans="1:9" s="53" customFormat="1" ht="15.75" x14ac:dyDescent="0.25">
      <c r="A1477" s="23">
        <v>1474</v>
      </c>
      <c r="B1477" s="55" t="s">
        <v>3452</v>
      </c>
      <c r="C1477" s="24" t="s">
        <v>11253</v>
      </c>
      <c r="D1477" s="24" t="s">
        <v>11254</v>
      </c>
      <c r="E1477" s="25" t="s">
        <v>11255</v>
      </c>
      <c r="F1477" s="26">
        <v>13011827</v>
      </c>
      <c r="G1477" s="26">
        <v>160</v>
      </c>
      <c r="H1477" s="23" t="s">
        <v>7695</v>
      </c>
      <c r="I1477" s="23" t="s">
        <v>7364</v>
      </c>
    </row>
    <row r="1478" spans="1:9" s="53" customFormat="1" ht="15.75" x14ac:dyDescent="0.25">
      <c r="A1478" s="23">
        <v>1475</v>
      </c>
      <c r="B1478" s="55" t="s">
        <v>3452</v>
      </c>
      <c r="C1478" s="24" t="s">
        <v>11256</v>
      </c>
      <c r="D1478" s="24" t="s">
        <v>11257</v>
      </c>
      <c r="E1478" s="25" t="s">
        <v>11258</v>
      </c>
      <c r="F1478" s="26">
        <v>13011790</v>
      </c>
      <c r="G1478" s="26">
        <v>160</v>
      </c>
      <c r="H1478" s="23" t="s">
        <v>7500</v>
      </c>
      <c r="I1478" s="23" t="s">
        <v>7364</v>
      </c>
    </row>
    <row r="1479" spans="1:9" s="53" customFormat="1" ht="15.75" x14ac:dyDescent="0.25">
      <c r="A1479" s="23">
        <v>1476</v>
      </c>
      <c r="B1479" s="55" t="s">
        <v>3452</v>
      </c>
      <c r="C1479" s="24" t="s">
        <v>11259</v>
      </c>
      <c r="D1479" s="24" t="s">
        <v>11260</v>
      </c>
      <c r="E1479" s="25" t="s">
        <v>11261</v>
      </c>
      <c r="F1479" s="26">
        <v>13011788</v>
      </c>
      <c r="G1479" s="26">
        <v>60</v>
      </c>
      <c r="H1479" s="23" t="s">
        <v>7500</v>
      </c>
      <c r="I1479" s="23" t="s">
        <v>7364</v>
      </c>
    </row>
    <row r="1480" spans="1:9" s="53" customFormat="1" ht="15.75" x14ac:dyDescent="0.25">
      <c r="A1480" s="23">
        <v>1477</v>
      </c>
      <c r="B1480" s="55" t="s">
        <v>3452</v>
      </c>
      <c r="C1480" s="24" t="s">
        <v>11262</v>
      </c>
      <c r="D1480" s="24" t="s">
        <v>11263</v>
      </c>
      <c r="E1480" s="25" t="s">
        <v>11264</v>
      </c>
      <c r="F1480" s="26">
        <v>13011834</v>
      </c>
      <c r="G1480" s="26">
        <v>250</v>
      </c>
      <c r="H1480" s="23" t="s">
        <v>7682</v>
      </c>
      <c r="I1480" s="23" t="s">
        <v>7364</v>
      </c>
    </row>
    <row r="1481" spans="1:9" s="53" customFormat="1" ht="15.75" x14ac:dyDescent="0.25">
      <c r="A1481" s="23">
        <v>1478</v>
      </c>
      <c r="B1481" s="55" t="s">
        <v>3452</v>
      </c>
      <c r="C1481" s="24" t="s">
        <v>11265</v>
      </c>
      <c r="D1481" s="24" t="s">
        <v>11266</v>
      </c>
      <c r="E1481" s="25" t="s">
        <v>11267</v>
      </c>
      <c r="F1481" s="26">
        <v>13011784</v>
      </c>
      <c r="G1481" s="26">
        <v>400</v>
      </c>
      <c r="H1481" s="23" t="s">
        <v>7442</v>
      </c>
      <c r="I1481" s="23" t="s">
        <v>7364</v>
      </c>
    </row>
    <row r="1482" spans="1:9" s="53" customFormat="1" ht="15.75" x14ac:dyDescent="0.25">
      <c r="A1482" s="23">
        <v>1479</v>
      </c>
      <c r="B1482" s="55" t="s">
        <v>3452</v>
      </c>
      <c r="C1482" s="24" t="s">
        <v>11268</v>
      </c>
      <c r="D1482" s="24" t="s">
        <v>11269</v>
      </c>
      <c r="E1482" s="25" t="s">
        <v>11270</v>
      </c>
      <c r="F1482" s="26">
        <v>13011859</v>
      </c>
      <c r="G1482" s="26">
        <v>250</v>
      </c>
      <c r="H1482" s="23" t="s">
        <v>7695</v>
      </c>
      <c r="I1482" s="23" t="s">
        <v>7364</v>
      </c>
    </row>
    <row r="1483" spans="1:9" s="53" customFormat="1" ht="15.75" x14ac:dyDescent="0.25">
      <c r="A1483" s="23">
        <v>1480</v>
      </c>
      <c r="B1483" s="55" t="s">
        <v>3452</v>
      </c>
      <c r="C1483" s="24" t="s">
        <v>11271</v>
      </c>
      <c r="D1483" s="24" t="s">
        <v>11272</v>
      </c>
      <c r="E1483" s="25" t="s">
        <v>11273</v>
      </c>
      <c r="F1483" s="26">
        <v>13013380</v>
      </c>
      <c r="G1483" s="26">
        <v>50</v>
      </c>
      <c r="H1483" s="23" t="s">
        <v>7520</v>
      </c>
      <c r="I1483" s="23" t="s">
        <v>7364</v>
      </c>
    </row>
    <row r="1484" spans="1:9" s="53" customFormat="1" ht="15.75" x14ac:dyDescent="0.25">
      <c r="A1484" s="23">
        <v>1481</v>
      </c>
      <c r="B1484" s="55" t="s">
        <v>3452</v>
      </c>
      <c r="C1484" s="24" t="s">
        <v>11274</v>
      </c>
      <c r="D1484" s="24" t="s">
        <v>11275</v>
      </c>
      <c r="E1484" s="25" t="s">
        <v>11276</v>
      </c>
      <c r="F1484" s="26">
        <v>13013381</v>
      </c>
      <c r="G1484" s="26">
        <v>100</v>
      </c>
      <c r="H1484" s="23" t="s">
        <v>7520</v>
      </c>
      <c r="I1484" s="23" t="s">
        <v>7364</v>
      </c>
    </row>
    <row r="1485" spans="1:9" s="53" customFormat="1" ht="15.75" x14ac:dyDescent="0.25">
      <c r="A1485" s="23">
        <v>1482</v>
      </c>
      <c r="B1485" s="55" t="s">
        <v>3452</v>
      </c>
      <c r="C1485" s="24" t="s">
        <v>11277</v>
      </c>
      <c r="D1485" s="24" t="s">
        <v>11278</v>
      </c>
      <c r="E1485" s="25" t="s">
        <v>11279</v>
      </c>
      <c r="F1485" s="26">
        <v>13011837</v>
      </c>
      <c r="G1485" s="26">
        <v>40</v>
      </c>
      <c r="H1485" s="23" t="s">
        <v>7500</v>
      </c>
      <c r="I1485" s="23" t="s">
        <v>7364</v>
      </c>
    </row>
    <row r="1486" spans="1:9" s="53" customFormat="1" ht="15.75" x14ac:dyDescent="0.25">
      <c r="A1486" s="23">
        <v>1483</v>
      </c>
      <c r="B1486" s="55" t="s">
        <v>3452</v>
      </c>
      <c r="C1486" s="24" t="s">
        <v>11280</v>
      </c>
      <c r="D1486" s="24" t="s">
        <v>11281</v>
      </c>
      <c r="E1486" s="25" t="s">
        <v>11282</v>
      </c>
      <c r="F1486" s="26">
        <v>13011845</v>
      </c>
      <c r="G1486" s="26">
        <v>60</v>
      </c>
      <c r="H1486" s="23" t="s">
        <v>7740</v>
      </c>
      <c r="I1486" s="23" t="s">
        <v>7364</v>
      </c>
    </row>
    <row r="1487" spans="1:9" s="53" customFormat="1" ht="15.75" x14ac:dyDescent="0.25">
      <c r="A1487" s="23">
        <v>1484</v>
      </c>
      <c r="B1487" s="55" t="s">
        <v>3452</v>
      </c>
      <c r="C1487" s="24" t="s">
        <v>11283</v>
      </c>
      <c r="D1487" s="24" t="s">
        <v>11284</v>
      </c>
      <c r="E1487" s="25" t="s">
        <v>11285</v>
      </c>
      <c r="F1487" s="26">
        <v>13011770</v>
      </c>
      <c r="G1487" s="26">
        <v>60</v>
      </c>
      <c r="H1487" s="23" t="s">
        <v>7695</v>
      </c>
      <c r="I1487" s="23" t="s">
        <v>7364</v>
      </c>
    </row>
    <row r="1488" spans="1:9" s="53" customFormat="1" ht="15.75" x14ac:dyDescent="0.25">
      <c r="A1488" s="23">
        <v>1485</v>
      </c>
      <c r="B1488" s="55" t="s">
        <v>3452</v>
      </c>
      <c r="C1488" s="24" t="s">
        <v>11286</v>
      </c>
      <c r="D1488" s="24" t="s">
        <v>11287</v>
      </c>
      <c r="E1488" s="25" t="s">
        <v>11288</v>
      </c>
      <c r="F1488" s="26">
        <v>13011778</v>
      </c>
      <c r="G1488" s="26">
        <v>160</v>
      </c>
      <c r="H1488" s="23" t="s">
        <v>7695</v>
      </c>
      <c r="I1488" s="23" t="s">
        <v>7364</v>
      </c>
    </row>
    <row r="1489" spans="1:9" s="53" customFormat="1" ht="15.75" x14ac:dyDescent="0.25">
      <c r="A1489" s="23">
        <v>1486</v>
      </c>
      <c r="B1489" s="55" t="s">
        <v>3452</v>
      </c>
      <c r="C1489" s="24" t="s">
        <v>11289</v>
      </c>
      <c r="D1489" s="24" t="s">
        <v>11290</v>
      </c>
      <c r="E1489" s="25" t="s">
        <v>11291</v>
      </c>
      <c r="F1489" s="26">
        <v>13011782</v>
      </c>
      <c r="G1489" s="26">
        <v>100</v>
      </c>
      <c r="H1489" s="23" t="s">
        <v>7695</v>
      </c>
      <c r="I1489" s="23" t="s">
        <v>7364</v>
      </c>
    </row>
    <row r="1490" spans="1:9" s="53" customFormat="1" ht="15.75" x14ac:dyDescent="0.25">
      <c r="A1490" s="23">
        <v>1487</v>
      </c>
      <c r="B1490" s="55" t="s">
        <v>3452</v>
      </c>
      <c r="C1490" s="24" t="s">
        <v>11292</v>
      </c>
      <c r="D1490" s="24" t="s">
        <v>11293</v>
      </c>
      <c r="E1490" s="25" t="s">
        <v>11294</v>
      </c>
      <c r="F1490" s="26">
        <v>13011855</v>
      </c>
      <c r="G1490" s="26">
        <v>100</v>
      </c>
      <c r="H1490" s="23" t="s">
        <v>7453</v>
      </c>
      <c r="I1490" s="23" t="s">
        <v>7364</v>
      </c>
    </row>
    <row r="1491" spans="1:9" s="53" customFormat="1" ht="15.75" x14ac:dyDescent="0.25">
      <c r="A1491" s="23">
        <v>1488</v>
      </c>
      <c r="B1491" s="55" t="s">
        <v>3452</v>
      </c>
      <c r="C1491" s="24" t="s">
        <v>11295</v>
      </c>
      <c r="D1491" s="24" t="s">
        <v>11296</v>
      </c>
      <c r="E1491" s="25" t="s">
        <v>11297</v>
      </c>
      <c r="F1491" s="26">
        <v>13011768</v>
      </c>
      <c r="G1491" s="26">
        <v>100</v>
      </c>
      <c r="H1491" s="23" t="s">
        <v>7449</v>
      </c>
      <c r="I1491" s="23" t="s">
        <v>7364</v>
      </c>
    </row>
    <row r="1492" spans="1:9" s="53" customFormat="1" ht="15.75" x14ac:dyDescent="0.25">
      <c r="A1492" s="23">
        <v>1489</v>
      </c>
      <c r="B1492" s="55" t="s">
        <v>3452</v>
      </c>
      <c r="C1492" s="24" t="s">
        <v>11298</v>
      </c>
      <c r="D1492" s="24" t="s">
        <v>11299</v>
      </c>
      <c r="E1492" s="25" t="s">
        <v>11300</v>
      </c>
      <c r="F1492" s="26">
        <v>13011896</v>
      </c>
      <c r="G1492" s="26">
        <v>60</v>
      </c>
      <c r="H1492" s="23" t="s">
        <v>7500</v>
      </c>
      <c r="I1492" s="23" t="s">
        <v>7364</v>
      </c>
    </row>
    <row r="1493" spans="1:9" s="53" customFormat="1" ht="15.75" x14ac:dyDescent="0.25">
      <c r="A1493" s="23">
        <v>1490</v>
      </c>
      <c r="B1493" s="55" t="s">
        <v>3452</v>
      </c>
      <c r="C1493" s="24" t="s">
        <v>11301</v>
      </c>
      <c r="D1493" s="24" t="s">
        <v>11302</v>
      </c>
      <c r="E1493" s="25" t="s">
        <v>11303</v>
      </c>
      <c r="F1493" s="26">
        <v>13011776</v>
      </c>
      <c r="G1493" s="26">
        <v>60</v>
      </c>
      <c r="H1493" s="23" t="s">
        <v>7500</v>
      </c>
      <c r="I1493" s="23" t="s">
        <v>7364</v>
      </c>
    </row>
    <row r="1494" spans="1:9" s="53" customFormat="1" ht="15.75" x14ac:dyDescent="0.25">
      <c r="A1494" s="23">
        <v>1491</v>
      </c>
      <c r="B1494" s="55" t="s">
        <v>3452</v>
      </c>
      <c r="C1494" s="24" t="s">
        <v>11304</v>
      </c>
      <c r="D1494" s="24" t="s">
        <v>11305</v>
      </c>
      <c r="E1494" s="25" t="s">
        <v>11306</v>
      </c>
      <c r="F1494" s="26">
        <v>13011769</v>
      </c>
      <c r="G1494" s="26">
        <v>250</v>
      </c>
      <c r="H1494" s="23" t="s">
        <v>7569</v>
      </c>
      <c r="I1494" s="23" t="s">
        <v>7364</v>
      </c>
    </row>
    <row r="1495" spans="1:9" s="53" customFormat="1" ht="15.75" x14ac:dyDescent="0.25">
      <c r="A1495" s="23">
        <v>1492</v>
      </c>
      <c r="B1495" s="55" t="s">
        <v>3452</v>
      </c>
      <c r="C1495" s="24" t="s">
        <v>11307</v>
      </c>
      <c r="D1495" s="24" t="s">
        <v>11308</v>
      </c>
      <c r="E1495" s="25" t="s">
        <v>11309</v>
      </c>
      <c r="F1495" s="26">
        <v>13011786</v>
      </c>
      <c r="G1495" s="26">
        <v>100</v>
      </c>
      <c r="H1495" s="23" t="s">
        <v>7695</v>
      </c>
      <c r="I1495" s="23" t="s">
        <v>7364</v>
      </c>
    </row>
    <row r="1496" spans="1:9" s="53" customFormat="1" ht="15.75" x14ac:dyDescent="0.25">
      <c r="A1496" s="23">
        <v>1493</v>
      </c>
      <c r="B1496" s="55" t="s">
        <v>3452</v>
      </c>
      <c r="C1496" s="24" t="s">
        <v>11310</v>
      </c>
      <c r="D1496" s="24" t="s">
        <v>11311</v>
      </c>
      <c r="E1496" s="25" t="s">
        <v>11312</v>
      </c>
      <c r="F1496" s="26">
        <v>13011808</v>
      </c>
      <c r="G1496" s="26">
        <v>400</v>
      </c>
      <c r="H1496" s="23" t="s">
        <v>7736</v>
      </c>
      <c r="I1496" s="23" t="s">
        <v>7364</v>
      </c>
    </row>
    <row r="1497" spans="1:9" s="53" customFormat="1" ht="15.75" x14ac:dyDescent="0.25">
      <c r="A1497" s="23">
        <v>1494</v>
      </c>
      <c r="B1497" s="55" t="s">
        <v>3452</v>
      </c>
      <c r="C1497" s="24" t="s">
        <v>11313</v>
      </c>
      <c r="D1497" s="24" t="s">
        <v>11314</v>
      </c>
      <c r="E1497" s="25" t="s">
        <v>11315</v>
      </c>
      <c r="F1497" s="26">
        <v>13011796</v>
      </c>
      <c r="G1497" s="26">
        <v>100</v>
      </c>
      <c r="H1497" s="23" t="s">
        <v>7695</v>
      </c>
      <c r="I1497" s="23" t="s">
        <v>7364</v>
      </c>
    </row>
    <row r="1498" spans="1:9" s="53" customFormat="1" ht="15.75" x14ac:dyDescent="0.25">
      <c r="A1498" s="23">
        <v>1495</v>
      </c>
      <c r="B1498" s="55" t="s">
        <v>3452</v>
      </c>
      <c r="C1498" s="24" t="s">
        <v>11316</v>
      </c>
      <c r="D1498" s="24" t="s">
        <v>6848</v>
      </c>
      <c r="E1498" s="25" t="s">
        <v>11317</v>
      </c>
      <c r="F1498" s="26">
        <v>13011774</v>
      </c>
      <c r="G1498" s="26">
        <v>160</v>
      </c>
      <c r="H1498" s="23" t="s">
        <v>7442</v>
      </c>
      <c r="I1498" s="23" t="s">
        <v>7364</v>
      </c>
    </row>
    <row r="1499" spans="1:9" s="53" customFormat="1" ht="15.75" x14ac:dyDescent="0.25">
      <c r="A1499" s="23">
        <v>1496</v>
      </c>
      <c r="B1499" s="55" t="s">
        <v>3452</v>
      </c>
      <c r="C1499" s="24" t="s">
        <v>11318</v>
      </c>
      <c r="D1499" s="24" t="s">
        <v>11319</v>
      </c>
      <c r="E1499" s="25" t="s">
        <v>11320</v>
      </c>
      <c r="F1499" s="26">
        <v>13012471</v>
      </c>
      <c r="G1499" s="26">
        <v>250</v>
      </c>
      <c r="H1499" s="23" t="s">
        <v>7390</v>
      </c>
      <c r="I1499" s="23" t="s">
        <v>7364</v>
      </c>
    </row>
    <row r="1500" spans="1:9" s="53" customFormat="1" ht="15.75" x14ac:dyDescent="0.25">
      <c r="A1500" s="23">
        <v>1497</v>
      </c>
      <c r="B1500" s="55" t="s">
        <v>3452</v>
      </c>
      <c r="C1500" s="24" t="s">
        <v>11321</v>
      </c>
      <c r="D1500" s="24" t="s">
        <v>11322</v>
      </c>
      <c r="E1500" s="25" t="s">
        <v>11323</v>
      </c>
      <c r="F1500" s="26">
        <v>13011785</v>
      </c>
      <c r="G1500" s="26">
        <v>30</v>
      </c>
      <c r="H1500" s="23" t="s">
        <v>11324</v>
      </c>
      <c r="I1500" s="23" t="s">
        <v>7364</v>
      </c>
    </row>
    <row r="1501" spans="1:9" s="53" customFormat="1" ht="15.75" x14ac:dyDescent="0.25">
      <c r="A1501" s="23">
        <v>1498</v>
      </c>
      <c r="B1501" s="55" t="s">
        <v>3452</v>
      </c>
      <c r="C1501" s="24" t="s">
        <v>11325</v>
      </c>
      <c r="D1501" s="24" t="s">
        <v>11326</v>
      </c>
      <c r="E1501" s="25" t="s">
        <v>11327</v>
      </c>
      <c r="F1501" s="26">
        <v>13011765</v>
      </c>
      <c r="G1501" s="26">
        <v>160</v>
      </c>
      <c r="H1501" s="23" t="s">
        <v>7453</v>
      </c>
      <c r="I1501" s="23" t="s">
        <v>7364</v>
      </c>
    </row>
    <row r="1502" spans="1:9" s="53" customFormat="1" ht="15.75" x14ac:dyDescent="0.25">
      <c r="A1502" s="23">
        <v>1499</v>
      </c>
      <c r="B1502" s="55" t="s">
        <v>3452</v>
      </c>
      <c r="C1502" s="24" t="s">
        <v>11328</v>
      </c>
      <c r="D1502" s="24" t="s">
        <v>11329</v>
      </c>
      <c r="E1502" s="25" t="s">
        <v>11330</v>
      </c>
      <c r="F1502" s="26">
        <v>13011777</v>
      </c>
      <c r="G1502" s="26">
        <v>100</v>
      </c>
      <c r="H1502" s="23" t="s">
        <v>7736</v>
      </c>
      <c r="I1502" s="23" t="s">
        <v>7364</v>
      </c>
    </row>
    <row r="1503" spans="1:9" s="53" customFormat="1" ht="15.75" x14ac:dyDescent="0.25">
      <c r="A1503" s="23">
        <v>1500</v>
      </c>
      <c r="B1503" s="55" t="s">
        <v>3452</v>
      </c>
      <c r="C1503" s="24" t="s">
        <v>11331</v>
      </c>
      <c r="D1503" s="24" t="s">
        <v>11332</v>
      </c>
      <c r="E1503" s="25" t="s">
        <v>11333</v>
      </c>
      <c r="F1503" s="26">
        <v>13011810</v>
      </c>
      <c r="G1503" s="26">
        <v>400</v>
      </c>
      <c r="H1503" s="23" t="s">
        <v>7368</v>
      </c>
      <c r="I1503" s="23" t="s">
        <v>7364</v>
      </c>
    </row>
    <row r="1504" spans="1:9" s="53" customFormat="1" ht="15.75" x14ac:dyDescent="0.25">
      <c r="A1504" s="23">
        <v>1501</v>
      </c>
      <c r="B1504" s="55" t="s">
        <v>3452</v>
      </c>
      <c r="C1504" s="24" t="s">
        <v>11334</v>
      </c>
      <c r="D1504" s="24" t="s">
        <v>11335</v>
      </c>
      <c r="E1504" s="25" t="s">
        <v>11336</v>
      </c>
      <c r="F1504" s="26">
        <v>13011874</v>
      </c>
      <c r="G1504" s="26">
        <v>100</v>
      </c>
      <c r="H1504" s="23" t="s">
        <v>7695</v>
      </c>
      <c r="I1504" s="23" t="s">
        <v>7364</v>
      </c>
    </row>
    <row r="1505" spans="1:9" s="53" customFormat="1" ht="15.75" x14ac:dyDescent="0.25">
      <c r="A1505" s="23">
        <v>1502</v>
      </c>
      <c r="B1505" s="55" t="s">
        <v>3452</v>
      </c>
      <c r="C1505" s="24" t="s">
        <v>11337</v>
      </c>
      <c r="D1505" s="24" t="s">
        <v>11338</v>
      </c>
      <c r="E1505" s="25" t="s">
        <v>11339</v>
      </c>
      <c r="F1505" s="26">
        <v>13012193</v>
      </c>
      <c r="G1505" s="26">
        <v>400</v>
      </c>
      <c r="H1505" s="23" t="s">
        <v>7850</v>
      </c>
      <c r="I1505" s="23" t="s">
        <v>7364</v>
      </c>
    </row>
    <row r="1506" spans="1:9" s="53" customFormat="1" ht="15.75" x14ac:dyDescent="0.25">
      <c r="A1506" s="23">
        <v>1503</v>
      </c>
      <c r="B1506" s="55" t="s">
        <v>3452</v>
      </c>
      <c r="C1506" s="24" t="s">
        <v>11340</v>
      </c>
      <c r="D1506" s="24" t="s">
        <v>11341</v>
      </c>
      <c r="E1506" s="25" t="s">
        <v>11342</v>
      </c>
      <c r="F1506" s="26">
        <v>13011841</v>
      </c>
      <c r="G1506" s="26">
        <v>20</v>
      </c>
      <c r="H1506" s="23" t="s">
        <v>7500</v>
      </c>
      <c r="I1506" s="23" t="s">
        <v>7364</v>
      </c>
    </row>
    <row r="1507" spans="1:9" s="53" customFormat="1" ht="15.75" x14ac:dyDescent="0.25">
      <c r="A1507" s="23">
        <v>1504</v>
      </c>
      <c r="B1507" s="55" t="s">
        <v>3452</v>
      </c>
      <c r="C1507" s="24" t="s">
        <v>11343</v>
      </c>
      <c r="D1507" s="24" t="s">
        <v>11344</v>
      </c>
      <c r="E1507" s="25" t="s">
        <v>11345</v>
      </c>
      <c r="F1507" s="26">
        <v>13011880</v>
      </c>
      <c r="G1507" s="26">
        <v>250</v>
      </c>
      <c r="H1507" s="23" t="s">
        <v>7500</v>
      </c>
      <c r="I1507" s="23" t="s">
        <v>7364</v>
      </c>
    </row>
    <row r="1508" spans="1:9" s="53" customFormat="1" ht="15.75" x14ac:dyDescent="0.25">
      <c r="A1508" s="23">
        <v>1505</v>
      </c>
      <c r="B1508" s="55" t="s">
        <v>3452</v>
      </c>
      <c r="C1508" s="24" t="s">
        <v>11346</v>
      </c>
      <c r="D1508" s="24" t="s">
        <v>11347</v>
      </c>
      <c r="E1508" s="25" t="s">
        <v>11348</v>
      </c>
      <c r="F1508" s="26">
        <v>13013118</v>
      </c>
      <c r="G1508" s="26">
        <v>10</v>
      </c>
      <c r="H1508" s="23" t="s">
        <v>7695</v>
      </c>
      <c r="I1508" s="23" t="s">
        <v>7364</v>
      </c>
    </row>
    <row r="1509" spans="1:9" s="53" customFormat="1" ht="15.75" x14ac:dyDescent="0.25">
      <c r="A1509" s="23">
        <v>1506</v>
      </c>
      <c r="B1509" s="55" t="s">
        <v>3452</v>
      </c>
      <c r="C1509" s="24" t="s">
        <v>11349</v>
      </c>
      <c r="D1509" s="24" t="s">
        <v>11350</v>
      </c>
      <c r="E1509" s="25" t="s">
        <v>11351</v>
      </c>
      <c r="F1509" s="26">
        <v>13011899</v>
      </c>
      <c r="G1509" s="26">
        <v>100</v>
      </c>
      <c r="H1509" s="23" t="s">
        <v>7412</v>
      </c>
      <c r="I1509" s="23" t="s">
        <v>7364</v>
      </c>
    </row>
    <row r="1510" spans="1:9" s="53" customFormat="1" ht="15.75" x14ac:dyDescent="0.25">
      <c r="A1510" s="23">
        <v>1507</v>
      </c>
      <c r="B1510" s="55" t="s">
        <v>3452</v>
      </c>
      <c r="C1510" s="24" t="s">
        <v>11352</v>
      </c>
      <c r="D1510" s="24" t="s">
        <v>11353</v>
      </c>
      <c r="E1510" s="25" t="s">
        <v>11354</v>
      </c>
      <c r="F1510" s="26">
        <v>13011871</v>
      </c>
      <c r="G1510" s="26">
        <v>100</v>
      </c>
      <c r="H1510" s="23" t="s">
        <v>7500</v>
      </c>
      <c r="I1510" s="23" t="s">
        <v>7364</v>
      </c>
    </row>
    <row r="1511" spans="1:9" s="53" customFormat="1" ht="15.75" x14ac:dyDescent="0.25">
      <c r="A1511" s="23">
        <v>1508</v>
      </c>
      <c r="B1511" s="55" t="s">
        <v>3452</v>
      </c>
      <c r="C1511" s="24" t="s">
        <v>11355</v>
      </c>
      <c r="D1511" s="24" t="s">
        <v>11356</v>
      </c>
      <c r="E1511" s="25" t="s">
        <v>11357</v>
      </c>
      <c r="F1511" s="26">
        <v>13011873</v>
      </c>
      <c r="G1511" s="26">
        <v>60</v>
      </c>
      <c r="H1511" s="23" t="s">
        <v>7500</v>
      </c>
      <c r="I1511" s="23" t="s">
        <v>7364</v>
      </c>
    </row>
    <row r="1512" spans="1:9" s="53" customFormat="1" ht="15.75" x14ac:dyDescent="0.25">
      <c r="A1512" s="23">
        <v>1509</v>
      </c>
      <c r="B1512" s="55" t="s">
        <v>3452</v>
      </c>
      <c r="C1512" s="24" t="s">
        <v>11358</v>
      </c>
      <c r="D1512" s="24" t="s">
        <v>11359</v>
      </c>
      <c r="E1512" s="25" t="s">
        <v>11360</v>
      </c>
      <c r="F1512" s="26">
        <v>13011780</v>
      </c>
      <c r="G1512" s="26">
        <v>63</v>
      </c>
      <c r="H1512" s="23" t="s">
        <v>7500</v>
      </c>
      <c r="I1512" s="23" t="s">
        <v>7364</v>
      </c>
    </row>
    <row r="1513" spans="1:9" s="53" customFormat="1" ht="15.75" x14ac:dyDescent="0.25">
      <c r="A1513" s="23">
        <v>1510</v>
      </c>
      <c r="B1513" s="55" t="s">
        <v>3452</v>
      </c>
      <c r="C1513" s="24" t="s">
        <v>11361</v>
      </c>
      <c r="D1513" s="24" t="s">
        <v>11362</v>
      </c>
      <c r="E1513" s="25" t="s">
        <v>11363</v>
      </c>
      <c r="F1513" s="26">
        <v>13011819</v>
      </c>
      <c r="G1513" s="26">
        <v>30</v>
      </c>
      <c r="H1513" s="23" t="s">
        <v>7695</v>
      </c>
      <c r="I1513" s="23" t="s">
        <v>7364</v>
      </c>
    </row>
    <row r="1514" spans="1:9" s="53" customFormat="1" ht="15.75" x14ac:dyDescent="0.25">
      <c r="A1514" s="23">
        <v>1511</v>
      </c>
      <c r="B1514" s="55" t="s">
        <v>3452</v>
      </c>
      <c r="C1514" s="24" t="s">
        <v>11364</v>
      </c>
      <c r="D1514" s="24" t="s">
        <v>11365</v>
      </c>
      <c r="E1514" s="25" t="s">
        <v>11366</v>
      </c>
      <c r="F1514" s="26">
        <v>13011822</v>
      </c>
      <c r="G1514" s="26">
        <v>100</v>
      </c>
      <c r="H1514" s="23" t="s">
        <v>7500</v>
      </c>
      <c r="I1514" s="23" t="s">
        <v>7364</v>
      </c>
    </row>
    <row r="1515" spans="1:9" s="53" customFormat="1" ht="15.75" x14ac:dyDescent="0.25">
      <c r="A1515" s="23">
        <v>1512</v>
      </c>
      <c r="B1515" s="55" t="s">
        <v>3452</v>
      </c>
      <c r="C1515" s="24" t="s">
        <v>11367</v>
      </c>
      <c r="D1515" s="24" t="s">
        <v>11368</v>
      </c>
      <c r="E1515" s="25" t="s">
        <v>11369</v>
      </c>
      <c r="F1515" s="26">
        <v>13011824</v>
      </c>
      <c r="G1515" s="26">
        <v>250</v>
      </c>
      <c r="H1515" s="23" t="s">
        <v>7695</v>
      </c>
      <c r="I1515" s="23" t="s">
        <v>7364</v>
      </c>
    </row>
    <row r="1516" spans="1:9" s="53" customFormat="1" ht="15.75" x14ac:dyDescent="0.25">
      <c r="A1516" s="23">
        <v>1513</v>
      </c>
      <c r="B1516" s="55" t="s">
        <v>3452</v>
      </c>
      <c r="C1516" s="24" t="s">
        <v>11370</v>
      </c>
      <c r="D1516" s="24" t="s">
        <v>11371</v>
      </c>
      <c r="E1516" s="25" t="s">
        <v>11372</v>
      </c>
      <c r="F1516" s="26">
        <v>13011830</v>
      </c>
      <c r="G1516" s="26">
        <v>160</v>
      </c>
      <c r="H1516" s="23" t="s">
        <v>7500</v>
      </c>
      <c r="I1516" s="23" t="s">
        <v>7364</v>
      </c>
    </row>
    <row r="1517" spans="1:9" s="53" customFormat="1" ht="15.75" x14ac:dyDescent="0.25">
      <c r="A1517" s="23">
        <v>1514</v>
      </c>
      <c r="B1517" s="55" t="s">
        <v>3452</v>
      </c>
      <c r="C1517" s="24" t="s">
        <v>11373</v>
      </c>
      <c r="D1517" s="24" t="s">
        <v>11374</v>
      </c>
      <c r="E1517" s="25" t="s">
        <v>11375</v>
      </c>
      <c r="F1517" s="26">
        <v>13011833</v>
      </c>
      <c r="G1517" s="26">
        <v>63</v>
      </c>
      <c r="H1517" s="23" t="s">
        <v>7500</v>
      </c>
      <c r="I1517" s="23" t="s">
        <v>7364</v>
      </c>
    </row>
    <row r="1518" spans="1:9" s="53" customFormat="1" ht="15.75" x14ac:dyDescent="0.25">
      <c r="A1518" s="23">
        <v>1515</v>
      </c>
      <c r="B1518" s="55" t="s">
        <v>3452</v>
      </c>
      <c r="C1518" s="24" t="s">
        <v>11376</v>
      </c>
      <c r="D1518" s="24" t="s">
        <v>11377</v>
      </c>
      <c r="E1518" s="25" t="s">
        <v>11378</v>
      </c>
      <c r="F1518" s="26">
        <v>13012621</v>
      </c>
      <c r="G1518" s="26">
        <v>250</v>
      </c>
      <c r="H1518" s="23" t="s">
        <v>9116</v>
      </c>
      <c r="I1518" s="23" t="s">
        <v>7364</v>
      </c>
    </row>
    <row r="1519" spans="1:9" s="53" customFormat="1" ht="15.75" x14ac:dyDescent="0.25">
      <c r="A1519" s="23">
        <v>1516</v>
      </c>
      <c r="B1519" s="55" t="s">
        <v>3452</v>
      </c>
      <c r="C1519" s="24" t="s">
        <v>11379</v>
      </c>
      <c r="D1519" s="24" t="s">
        <v>11380</v>
      </c>
      <c r="E1519" s="25" t="s">
        <v>11381</v>
      </c>
      <c r="F1519" s="26">
        <v>13012731</v>
      </c>
      <c r="G1519" s="26">
        <v>160</v>
      </c>
      <c r="H1519" s="23" t="s">
        <v>9116</v>
      </c>
      <c r="I1519" s="23" t="s">
        <v>7364</v>
      </c>
    </row>
    <row r="1520" spans="1:9" s="53" customFormat="1" ht="15.75" x14ac:dyDescent="0.25">
      <c r="A1520" s="23">
        <v>1517</v>
      </c>
      <c r="B1520" s="55" t="s">
        <v>3452</v>
      </c>
      <c r="C1520" s="24" t="s">
        <v>11382</v>
      </c>
      <c r="D1520" s="24" t="s">
        <v>11383</v>
      </c>
      <c r="E1520" s="25" t="s">
        <v>11384</v>
      </c>
      <c r="F1520" s="26">
        <v>13011831</v>
      </c>
      <c r="G1520" s="26">
        <v>60</v>
      </c>
      <c r="H1520" s="23" t="s">
        <v>7368</v>
      </c>
      <c r="I1520" s="23" t="s">
        <v>7364</v>
      </c>
    </row>
    <row r="1521" spans="1:9" s="53" customFormat="1" ht="15.75" x14ac:dyDescent="0.25">
      <c r="A1521" s="23">
        <v>1518</v>
      </c>
      <c r="B1521" s="55" t="s">
        <v>3452</v>
      </c>
      <c r="C1521" s="24" t="s">
        <v>11385</v>
      </c>
      <c r="D1521" s="24" t="s">
        <v>11386</v>
      </c>
      <c r="E1521" s="25" t="s">
        <v>11387</v>
      </c>
      <c r="F1521" s="26">
        <v>13011823</v>
      </c>
      <c r="G1521" s="26">
        <v>30</v>
      </c>
      <c r="H1521" s="23" t="s">
        <v>7500</v>
      </c>
      <c r="I1521" s="23" t="s">
        <v>7364</v>
      </c>
    </row>
    <row r="1522" spans="1:9" s="53" customFormat="1" ht="15.75" x14ac:dyDescent="0.25">
      <c r="A1522" s="23">
        <v>1519</v>
      </c>
      <c r="B1522" s="55" t="s">
        <v>3452</v>
      </c>
      <c r="C1522" s="24" t="s">
        <v>11388</v>
      </c>
      <c r="D1522" s="24" t="s">
        <v>11389</v>
      </c>
      <c r="E1522" s="25" t="s">
        <v>11390</v>
      </c>
      <c r="F1522" s="26">
        <v>13012777</v>
      </c>
      <c r="G1522" s="26">
        <v>60</v>
      </c>
      <c r="H1522" s="23" t="s">
        <v>7490</v>
      </c>
      <c r="I1522" s="23" t="s">
        <v>7364</v>
      </c>
    </row>
    <row r="1523" spans="1:9" s="53" customFormat="1" ht="15.75" x14ac:dyDescent="0.25">
      <c r="A1523" s="23">
        <v>1520</v>
      </c>
      <c r="B1523" s="55" t="s">
        <v>3452</v>
      </c>
      <c r="C1523" s="24" t="s">
        <v>11391</v>
      </c>
      <c r="D1523" s="24" t="s">
        <v>11392</v>
      </c>
      <c r="E1523" s="25" t="s">
        <v>11393</v>
      </c>
      <c r="F1523" s="26">
        <v>13011773</v>
      </c>
      <c r="G1523" s="26">
        <v>160</v>
      </c>
      <c r="H1523" s="23" t="s">
        <v>7682</v>
      </c>
      <c r="I1523" s="23" t="s">
        <v>7364</v>
      </c>
    </row>
    <row r="1524" spans="1:9" s="53" customFormat="1" ht="15.75" x14ac:dyDescent="0.25">
      <c r="A1524" s="23">
        <v>1521</v>
      </c>
      <c r="B1524" s="55" t="s">
        <v>3452</v>
      </c>
      <c r="C1524" s="24" t="s">
        <v>11394</v>
      </c>
      <c r="D1524" s="24" t="s">
        <v>11395</v>
      </c>
      <c r="E1524" s="25" t="s">
        <v>11396</v>
      </c>
      <c r="F1524" s="26">
        <v>13011797</v>
      </c>
      <c r="G1524" s="26">
        <v>100</v>
      </c>
      <c r="H1524" s="23" t="s">
        <v>7695</v>
      </c>
      <c r="I1524" s="23" t="s">
        <v>7364</v>
      </c>
    </row>
    <row r="1525" spans="1:9" s="53" customFormat="1" ht="15.75" x14ac:dyDescent="0.25">
      <c r="A1525" s="23">
        <v>1522</v>
      </c>
      <c r="B1525" s="55" t="s">
        <v>3452</v>
      </c>
      <c r="C1525" s="24" t="s">
        <v>11397</v>
      </c>
      <c r="D1525" s="24" t="s">
        <v>11398</v>
      </c>
      <c r="E1525" s="25" t="s">
        <v>11399</v>
      </c>
      <c r="F1525" s="26">
        <v>13011801</v>
      </c>
      <c r="G1525" s="26">
        <v>400</v>
      </c>
      <c r="H1525" s="23" t="s">
        <v>7513</v>
      </c>
      <c r="I1525" s="23" t="s">
        <v>7364</v>
      </c>
    </row>
    <row r="1526" spans="1:9" s="53" customFormat="1" ht="15.75" x14ac:dyDescent="0.25">
      <c r="A1526" s="23">
        <v>1523</v>
      </c>
      <c r="B1526" s="55" t="s">
        <v>3452</v>
      </c>
      <c r="C1526" s="24" t="s">
        <v>11400</v>
      </c>
      <c r="D1526" s="24" t="s">
        <v>11401</v>
      </c>
      <c r="E1526" s="25" t="s">
        <v>11402</v>
      </c>
      <c r="F1526" s="26">
        <v>13011798</v>
      </c>
      <c r="G1526" s="26">
        <v>100</v>
      </c>
      <c r="H1526" s="23" t="s">
        <v>7442</v>
      </c>
      <c r="I1526" s="23" t="s">
        <v>7364</v>
      </c>
    </row>
    <row r="1527" spans="1:9" s="53" customFormat="1" ht="15.75" x14ac:dyDescent="0.25">
      <c r="A1527" s="23">
        <v>1524</v>
      </c>
      <c r="B1527" s="55" t="s">
        <v>3452</v>
      </c>
      <c r="C1527" s="24" t="s">
        <v>11403</v>
      </c>
      <c r="D1527" s="24" t="s">
        <v>11404</v>
      </c>
      <c r="E1527" s="25" t="s">
        <v>11405</v>
      </c>
      <c r="F1527" s="26">
        <v>13011795</v>
      </c>
      <c r="G1527" s="26">
        <v>400</v>
      </c>
      <c r="H1527" s="23" t="s">
        <v>7500</v>
      </c>
      <c r="I1527" s="23" t="s">
        <v>7364</v>
      </c>
    </row>
    <row r="1528" spans="1:9" s="53" customFormat="1" ht="15.75" x14ac:dyDescent="0.25">
      <c r="A1528" s="23">
        <v>1525</v>
      </c>
      <c r="B1528" s="55" t="s">
        <v>3452</v>
      </c>
      <c r="C1528" s="24" t="s">
        <v>11406</v>
      </c>
      <c r="D1528" s="24" t="s">
        <v>11407</v>
      </c>
      <c r="E1528" s="25" t="s">
        <v>11408</v>
      </c>
      <c r="F1528" s="26">
        <v>13011799</v>
      </c>
      <c r="G1528" s="26">
        <v>160</v>
      </c>
      <c r="H1528" s="23" t="s">
        <v>7740</v>
      </c>
      <c r="I1528" s="23" t="s">
        <v>7364</v>
      </c>
    </row>
    <row r="1529" spans="1:9" s="53" customFormat="1" ht="15.75" x14ac:dyDescent="0.25">
      <c r="A1529" s="23">
        <v>1526</v>
      </c>
      <c r="B1529" s="55" t="s">
        <v>3452</v>
      </c>
      <c r="C1529" s="24" t="s">
        <v>11409</v>
      </c>
      <c r="D1529" s="24" t="s">
        <v>11410</v>
      </c>
      <c r="E1529" s="25" t="s">
        <v>11411</v>
      </c>
      <c r="F1529" s="26">
        <v>13011870</v>
      </c>
      <c r="G1529" s="26">
        <v>100</v>
      </c>
      <c r="H1529" s="23" t="s">
        <v>7500</v>
      </c>
      <c r="I1529" s="23" t="s">
        <v>7364</v>
      </c>
    </row>
    <row r="1530" spans="1:9" s="53" customFormat="1" ht="15.75" x14ac:dyDescent="0.25">
      <c r="A1530" s="23">
        <v>1527</v>
      </c>
      <c r="B1530" s="55" t="s">
        <v>3452</v>
      </c>
      <c r="C1530" s="24" t="s">
        <v>11412</v>
      </c>
      <c r="D1530" s="24" t="s">
        <v>11413</v>
      </c>
      <c r="E1530" s="25" t="s">
        <v>11414</v>
      </c>
      <c r="F1530" s="26">
        <v>13011829</v>
      </c>
      <c r="G1530" s="26">
        <v>400</v>
      </c>
      <c r="H1530" s="23" t="s">
        <v>7500</v>
      </c>
      <c r="I1530" s="23" t="s">
        <v>7364</v>
      </c>
    </row>
    <row r="1531" spans="1:9" s="53" customFormat="1" ht="15.75" x14ac:dyDescent="0.25">
      <c r="A1531" s="23">
        <v>1528</v>
      </c>
      <c r="B1531" s="55" t="s">
        <v>3452</v>
      </c>
      <c r="C1531" s="24" t="s">
        <v>11415</v>
      </c>
      <c r="D1531" s="24" t="s">
        <v>11416</v>
      </c>
      <c r="E1531" s="25" t="s">
        <v>11417</v>
      </c>
      <c r="F1531" s="26">
        <v>13011881</v>
      </c>
      <c r="G1531" s="26">
        <v>100</v>
      </c>
      <c r="H1531" s="23" t="s">
        <v>7569</v>
      </c>
      <c r="I1531" s="23" t="s">
        <v>7364</v>
      </c>
    </row>
    <row r="1532" spans="1:9" s="53" customFormat="1" ht="15.75" x14ac:dyDescent="0.25">
      <c r="A1532" s="23">
        <v>1529</v>
      </c>
      <c r="B1532" s="55" t="s">
        <v>3452</v>
      </c>
      <c r="C1532" s="24" t="s">
        <v>11418</v>
      </c>
      <c r="D1532" s="24" t="s">
        <v>11419</v>
      </c>
      <c r="E1532" s="25" t="s">
        <v>11420</v>
      </c>
      <c r="F1532" s="26">
        <v>13011814</v>
      </c>
      <c r="G1532" s="26">
        <v>400</v>
      </c>
      <c r="H1532" s="23" t="s">
        <v>7500</v>
      </c>
      <c r="I1532" s="23" t="s">
        <v>7364</v>
      </c>
    </row>
    <row r="1533" spans="1:9" s="53" customFormat="1" ht="15.75" x14ac:dyDescent="0.25">
      <c r="A1533" s="23">
        <v>1530</v>
      </c>
      <c r="B1533" s="55" t="s">
        <v>3452</v>
      </c>
      <c r="C1533" s="24" t="s">
        <v>11421</v>
      </c>
      <c r="D1533" s="24" t="s">
        <v>11422</v>
      </c>
      <c r="E1533" s="25" t="s">
        <v>11423</v>
      </c>
      <c r="F1533" s="26">
        <v>13011888</v>
      </c>
      <c r="G1533" s="26">
        <v>250</v>
      </c>
      <c r="H1533" s="23" t="s">
        <v>7846</v>
      </c>
      <c r="I1533" s="23" t="s">
        <v>7364</v>
      </c>
    </row>
    <row r="1534" spans="1:9" s="53" customFormat="1" ht="15.75" x14ac:dyDescent="0.25">
      <c r="A1534" s="23">
        <v>1531</v>
      </c>
      <c r="B1534" s="55" t="s">
        <v>3452</v>
      </c>
      <c r="C1534" s="24" t="s">
        <v>11424</v>
      </c>
      <c r="D1534" s="24" t="s">
        <v>11425</v>
      </c>
      <c r="E1534" s="25" t="s">
        <v>11426</v>
      </c>
      <c r="F1534" s="26">
        <v>13011843</v>
      </c>
      <c r="G1534" s="26">
        <v>400</v>
      </c>
      <c r="H1534" s="23" t="s">
        <v>7500</v>
      </c>
      <c r="I1534" s="23" t="s">
        <v>7364</v>
      </c>
    </row>
    <row r="1535" spans="1:9" s="53" customFormat="1" ht="15.75" x14ac:dyDescent="0.25">
      <c r="A1535" s="23">
        <v>1532</v>
      </c>
      <c r="B1535" s="55" t="s">
        <v>3452</v>
      </c>
      <c r="C1535" s="24" t="s">
        <v>11427</v>
      </c>
      <c r="D1535" s="24" t="s">
        <v>7932</v>
      </c>
      <c r="E1535" s="25" t="s">
        <v>11428</v>
      </c>
      <c r="F1535" s="26">
        <v>13011877</v>
      </c>
      <c r="G1535" s="26">
        <v>250</v>
      </c>
      <c r="H1535" s="23" t="s">
        <v>7368</v>
      </c>
      <c r="I1535" s="23" t="s">
        <v>7364</v>
      </c>
    </row>
    <row r="1536" spans="1:9" s="53" customFormat="1" ht="15.75" x14ac:dyDescent="0.25">
      <c r="A1536" s="23">
        <v>1533</v>
      </c>
      <c r="B1536" s="55" t="s">
        <v>3452</v>
      </c>
      <c r="C1536" s="24" t="s">
        <v>11429</v>
      </c>
      <c r="D1536" s="24" t="s">
        <v>11430</v>
      </c>
      <c r="E1536" s="25" t="s">
        <v>11431</v>
      </c>
      <c r="F1536" s="26">
        <v>13011866</v>
      </c>
      <c r="G1536" s="26">
        <v>60</v>
      </c>
      <c r="H1536" s="23" t="s">
        <v>7706</v>
      </c>
      <c r="I1536" s="23" t="s">
        <v>7364</v>
      </c>
    </row>
    <row r="1537" spans="1:9" s="53" customFormat="1" ht="15.75" x14ac:dyDescent="0.25">
      <c r="A1537" s="23">
        <v>1534</v>
      </c>
      <c r="B1537" s="55" t="s">
        <v>3452</v>
      </c>
      <c r="C1537" s="24" t="s">
        <v>11432</v>
      </c>
      <c r="D1537" s="24" t="s">
        <v>11433</v>
      </c>
      <c r="E1537" s="25" t="s">
        <v>11434</v>
      </c>
      <c r="F1537" s="26">
        <v>13011882</v>
      </c>
      <c r="G1537" s="26">
        <v>100</v>
      </c>
      <c r="H1537" s="23" t="s">
        <v>7500</v>
      </c>
      <c r="I1537" s="23" t="s">
        <v>7364</v>
      </c>
    </row>
    <row r="1538" spans="1:9" s="53" customFormat="1" ht="15.75" x14ac:dyDescent="0.25">
      <c r="A1538" s="23">
        <v>1535</v>
      </c>
      <c r="B1538" s="55" t="s">
        <v>3452</v>
      </c>
      <c r="C1538" s="24" t="s">
        <v>11435</v>
      </c>
      <c r="D1538" s="24" t="s">
        <v>7943</v>
      </c>
      <c r="E1538" s="25" t="s">
        <v>11436</v>
      </c>
      <c r="F1538" s="26">
        <v>13011803</v>
      </c>
      <c r="G1538" s="26">
        <v>160</v>
      </c>
      <c r="H1538" s="23" t="s">
        <v>7513</v>
      </c>
      <c r="I1538" s="23" t="s">
        <v>7364</v>
      </c>
    </row>
    <row r="1539" spans="1:9" s="53" customFormat="1" ht="15.75" x14ac:dyDescent="0.25">
      <c r="A1539" s="23">
        <v>1536</v>
      </c>
      <c r="B1539" s="55" t="s">
        <v>3452</v>
      </c>
      <c r="C1539" s="24" t="s">
        <v>11437</v>
      </c>
      <c r="D1539" s="24" t="s">
        <v>11438</v>
      </c>
      <c r="E1539" s="25" t="s">
        <v>11439</v>
      </c>
      <c r="F1539" s="26">
        <v>13011791</v>
      </c>
      <c r="G1539" s="26">
        <v>400</v>
      </c>
      <c r="H1539" s="23" t="s">
        <v>7548</v>
      </c>
      <c r="I1539" s="23" t="s">
        <v>7364</v>
      </c>
    </row>
    <row r="1540" spans="1:9" s="53" customFormat="1" ht="15.75" x14ac:dyDescent="0.25">
      <c r="A1540" s="23">
        <v>1537</v>
      </c>
      <c r="B1540" s="55" t="s">
        <v>3452</v>
      </c>
      <c r="C1540" s="24" t="s">
        <v>11440</v>
      </c>
      <c r="D1540" s="24" t="s">
        <v>11441</v>
      </c>
      <c r="E1540" s="25" t="s">
        <v>11442</v>
      </c>
      <c r="F1540" s="26">
        <v>13011854</v>
      </c>
      <c r="G1540" s="26">
        <v>250</v>
      </c>
      <c r="H1540" s="23" t="s">
        <v>7412</v>
      </c>
      <c r="I1540" s="23" t="s">
        <v>7364</v>
      </c>
    </row>
    <row r="1541" spans="1:9" s="53" customFormat="1" ht="15.75" x14ac:dyDescent="0.25">
      <c r="A1541" s="23">
        <v>1538</v>
      </c>
      <c r="B1541" s="55" t="s">
        <v>3452</v>
      </c>
      <c r="C1541" s="24" t="s">
        <v>11443</v>
      </c>
      <c r="D1541" s="24" t="s">
        <v>11444</v>
      </c>
      <c r="E1541" s="25" t="s">
        <v>11445</v>
      </c>
      <c r="F1541" s="26">
        <v>13012507</v>
      </c>
      <c r="G1541" s="26">
        <v>100</v>
      </c>
      <c r="H1541" s="23" t="s">
        <v>7729</v>
      </c>
      <c r="I1541" s="23" t="s">
        <v>7364</v>
      </c>
    </row>
    <row r="1542" spans="1:9" s="53" customFormat="1" ht="15.75" x14ac:dyDescent="0.25">
      <c r="A1542" s="23">
        <v>1539</v>
      </c>
      <c r="B1542" s="55" t="s">
        <v>3452</v>
      </c>
      <c r="C1542" s="24" t="s">
        <v>11446</v>
      </c>
      <c r="D1542" s="24" t="s">
        <v>11447</v>
      </c>
      <c r="E1542" s="25" t="s">
        <v>11448</v>
      </c>
      <c r="F1542" s="26">
        <v>13011879</v>
      </c>
      <c r="G1542" s="26">
        <v>250</v>
      </c>
      <c r="H1542" s="23" t="s">
        <v>7569</v>
      </c>
      <c r="I1542" s="23" t="s">
        <v>7364</v>
      </c>
    </row>
    <row r="1543" spans="1:9" s="53" customFormat="1" ht="15.75" x14ac:dyDescent="0.25">
      <c r="A1543" s="23">
        <v>1540</v>
      </c>
      <c r="B1543" s="55" t="s">
        <v>3452</v>
      </c>
      <c r="C1543" s="24" t="s">
        <v>11449</v>
      </c>
      <c r="D1543" s="24" t="s">
        <v>11450</v>
      </c>
      <c r="E1543" s="25" t="s">
        <v>11426</v>
      </c>
      <c r="F1543" s="26">
        <v>13011843</v>
      </c>
      <c r="G1543" s="26">
        <v>400</v>
      </c>
      <c r="H1543" s="23" t="s">
        <v>7500</v>
      </c>
      <c r="I1543" s="23" t="s">
        <v>7364</v>
      </c>
    </row>
    <row r="1544" spans="1:9" s="53" customFormat="1" ht="15.75" x14ac:dyDescent="0.25">
      <c r="A1544" s="23">
        <v>1541</v>
      </c>
      <c r="B1544" s="55" t="s">
        <v>3452</v>
      </c>
      <c r="C1544" s="24" t="s">
        <v>11451</v>
      </c>
      <c r="D1544" s="24" t="s">
        <v>11452</v>
      </c>
      <c r="E1544" s="25" t="s">
        <v>11453</v>
      </c>
      <c r="F1544" s="26">
        <v>13011781</v>
      </c>
      <c r="G1544" s="26">
        <v>160</v>
      </c>
      <c r="H1544" s="23" t="s">
        <v>7500</v>
      </c>
      <c r="I1544" s="23" t="s">
        <v>7364</v>
      </c>
    </row>
    <row r="1545" spans="1:9" s="53" customFormat="1" ht="15.75" x14ac:dyDescent="0.25">
      <c r="A1545" s="23">
        <v>1542</v>
      </c>
      <c r="B1545" s="55" t="s">
        <v>3452</v>
      </c>
      <c r="C1545" s="24" t="s">
        <v>11454</v>
      </c>
      <c r="D1545" s="24" t="s">
        <v>11455</v>
      </c>
      <c r="E1545" s="25" t="s">
        <v>11456</v>
      </c>
      <c r="F1545" s="26">
        <v>13011836</v>
      </c>
      <c r="G1545" s="26">
        <v>40</v>
      </c>
      <c r="H1545" s="23" t="s">
        <v>7740</v>
      </c>
      <c r="I1545" s="23" t="s">
        <v>7364</v>
      </c>
    </row>
    <row r="1546" spans="1:9" s="53" customFormat="1" ht="15.75" x14ac:dyDescent="0.25">
      <c r="A1546" s="23">
        <v>1543</v>
      </c>
      <c r="B1546" s="55" t="s">
        <v>3452</v>
      </c>
      <c r="C1546" s="24" t="s">
        <v>11457</v>
      </c>
      <c r="D1546" s="24" t="s">
        <v>11458</v>
      </c>
      <c r="E1546" s="25" t="s">
        <v>11459</v>
      </c>
      <c r="F1546" s="26">
        <v>13011794</v>
      </c>
      <c r="G1546" s="26">
        <v>250</v>
      </c>
      <c r="H1546" s="23" t="s">
        <v>7500</v>
      </c>
      <c r="I1546" s="23" t="s">
        <v>7364</v>
      </c>
    </row>
    <row r="1547" spans="1:9" s="53" customFormat="1" ht="15.75" x14ac:dyDescent="0.25">
      <c r="A1547" s="23">
        <v>1544</v>
      </c>
      <c r="B1547" s="55" t="s">
        <v>3452</v>
      </c>
      <c r="C1547" s="24" t="s">
        <v>11460</v>
      </c>
      <c r="D1547" s="24" t="s">
        <v>11461</v>
      </c>
      <c r="E1547" s="25" t="s">
        <v>11462</v>
      </c>
      <c r="F1547" s="26">
        <v>13011869</v>
      </c>
      <c r="G1547" s="26">
        <v>250</v>
      </c>
      <c r="H1547" s="23" t="s">
        <v>7412</v>
      </c>
      <c r="I1547" s="23" t="s">
        <v>7364</v>
      </c>
    </row>
    <row r="1548" spans="1:9" s="53" customFormat="1" ht="15.75" x14ac:dyDescent="0.25">
      <c r="A1548" s="23">
        <v>1545</v>
      </c>
      <c r="B1548" s="55" t="s">
        <v>3452</v>
      </c>
      <c r="C1548" s="24" t="s">
        <v>11463</v>
      </c>
      <c r="D1548" s="24" t="s">
        <v>11464</v>
      </c>
      <c r="E1548" s="25" t="s">
        <v>11465</v>
      </c>
      <c r="F1548" s="26">
        <v>13012192</v>
      </c>
      <c r="G1548" s="26">
        <v>160</v>
      </c>
      <c r="H1548" s="23" t="s">
        <v>7850</v>
      </c>
      <c r="I1548" s="23" t="s">
        <v>7364</v>
      </c>
    </row>
    <row r="1549" spans="1:9" s="53" customFormat="1" ht="15.75" x14ac:dyDescent="0.25">
      <c r="A1549" s="23">
        <v>1546</v>
      </c>
      <c r="B1549" s="55" t="s">
        <v>3452</v>
      </c>
      <c r="C1549" s="24" t="s">
        <v>11466</v>
      </c>
      <c r="D1549" s="24" t="s">
        <v>11467</v>
      </c>
      <c r="E1549" s="25" t="s">
        <v>11468</v>
      </c>
      <c r="F1549" s="26">
        <v>13011892</v>
      </c>
      <c r="G1549" s="26">
        <v>160</v>
      </c>
      <c r="H1549" s="23" t="s">
        <v>7500</v>
      </c>
      <c r="I1549" s="23" t="s">
        <v>7364</v>
      </c>
    </row>
    <row r="1550" spans="1:9" s="53" customFormat="1" ht="15.75" x14ac:dyDescent="0.25">
      <c r="A1550" s="23">
        <v>1547</v>
      </c>
      <c r="B1550" s="55" t="s">
        <v>3452</v>
      </c>
      <c r="C1550" s="24" t="s">
        <v>11469</v>
      </c>
      <c r="D1550" s="24" t="s">
        <v>11470</v>
      </c>
      <c r="E1550" s="25" t="s">
        <v>11471</v>
      </c>
      <c r="F1550" s="26">
        <v>13011889</v>
      </c>
      <c r="G1550" s="26">
        <v>250</v>
      </c>
      <c r="H1550" s="23" t="s">
        <v>7569</v>
      </c>
      <c r="I1550" s="23" t="s">
        <v>7364</v>
      </c>
    </row>
    <row r="1551" spans="1:9" s="53" customFormat="1" ht="15.75" x14ac:dyDescent="0.25">
      <c r="A1551" s="23">
        <v>1548</v>
      </c>
      <c r="B1551" s="55" t="s">
        <v>3452</v>
      </c>
      <c r="C1551" s="24" t="s">
        <v>11472</v>
      </c>
      <c r="D1551" s="24" t="s">
        <v>11473</v>
      </c>
      <c r="E1551" s="25" t="s">
        <v>11474</v>
      </c>
      <c r="F1551" s="26">
        <v>13012165</v>
      </c>
      <c r="G1551" s="26">
        <v>250</v>
      </c>
      <c r="H1551" s="23" t="s">
        <v>7390</v>
      </c>
      <c r="I1551" s="23" t="s">
        <v>7364</v>
      </c>
    </row>
    <row r="1552" spans="1:9" s="53" customFormat="1" ht="15.75" x14ac:dyDescent="0.25">
      <c r="A1552" s="23">
        <v>1549</v>
      </c>
      <c r="B1552" s="55" t="s">
        <v>3452</v>
      </c>
      <c r="C1552" s="24" t="s">
        <v>11475</v>
      </c>
      <c r="D1552" s="24" t="s">
        <v>11476</v>
      </c>
      <c r="E1552" s="25" t="s">
        <v>11477</v>
      </c>
      <c r="F1552" s="26">
        <v>13012196</v>
      </c>
      <c r="G1552" s="26">
        <v>250</v>
      </c>
      <c r="H1552" s="23" t="s">
        <v>7850</v>
      </c>
      <c r="I1552" s="23" t="s">
        <v>7364</v>
      </c>
    </row>
    <row r="1553" spans="1:9" s="53" customFormat="1" ht="15.75" x14ac:dyDescent="0.25">
      <c r="A1553" s="23">
        <v>1550</v>
      </c>
      <c r="B1553" s="55" t="s">
        <v>3452</v>
      </c>
      <c r="C1553" s="24" t="s">
        <v>11478</v>
      </c>
      <c r="D1553" s="24" t="s">
        <v>11479</v>
      </c>
      <c r="E1553" s="25" t="s">
        <v>11480</v>
      </c>
      <c r="F1553" s="26">
        <v>13012195</v>
      </c>
      <c r="G1553" s="26">
        <v>400</v>
      </c>
      <c r="H1553" s="23" t="s">
        <v>7850</v>
      </c>
      <c r="I1553" s="23" t="s">
        <v>7364</v>
      </c>
    </row>
    <row r="1554" spans="1:9" s="53" customFormat="1" ht="15.75" x14ac:dyDescent="0.25">
      <c r="A1554" s="23">
        <v>1551</v>
      </c>
      <c r="B1554" s="55" t="s">
        <v>3452</v>
      </c>
      <c r="C1554" s="24" t="s">
        <v>11481</v>
      </c>
      <c r="D1554" s="24" t="s">
        <v>11482</v>
      </c>
      <c r="E1554" s="25" t="s">
        <v>11483</v>
      </c>
      <c r="F1554" s="26">
        <v>13012314</v>
      </c>
      <c r="G1554" s="26">
        <v>60</v>
      </c>
      <c r="H1554" s="23" t="s">
        <v>7416</v>
      </c>
      <c r="I1554" s="23" t="s">
        <v>7364</v>
      </c>
    </row>
    <row r="1555" spans="1:9" s="53" customFormat="1" ht="15.75" x14ac:dyDescent="0.25">
      <c r="A1555" s="23">
        <v>1552</v>
      </c>
      <c r="B1555" s="55" t="s">
        <v>3452</v>
      </c>
      <c r="C1555" s="24" t="s">
        <v>11484</v>
      </c>
      <c r="D1555" s="24" t="s">
        <v>11485</v>
      </c>
      <c r="E1555" s="25" t="s">
        <v>11486</v>
      </c>
      <c r="F1555" s="26">
        <v>13011818</v>
      </c>
      <c r="G1555" s="26">
        <v>160</v>
      </c>
      <c r="H1555" s="23" t="s">
        <v>7500</v>
      </c>
      <c r="I1555" s="23" t="s">
        <v>7364</v>
      </c>
    </row>
    <row r="1556" spans="1:9" s="53" customFormat="1" ht="15.75" x14ac:dyDescent="0.25">
      <c r="A1556" s="23">
        <v>1553</v>
      </c>
      <c r="B1556" s="55" t="s">
        <v>3452</v>
      </c>
      <c r="C1556" s="24" t="s">
        <v>11487</v>
      </c>
      <c r="D1556" s="24" t="s">
        <v>11488</v>
      </c>
      <c r="E1556" s="25" t="s">
        <v>11489</v>
      </c>
      <c r="F1556" s="26">
        <v>13011872</v>
      </c>
      <c r="G1556" s="26">
        <v>160</v>
      </c>
      <c r="H1556" s="23" t="s">
        <v>7695</v>
      </c>
      <c r="I1556" s="23" t="s">
        <v>7364</v>
      </c>
    </row>
    <row r="1557" spans="1:9" s="53" customFormat="1" ht="15.75" x14ac:dyDescent="0.25">
      <c r="A1557" s="23">
        <v>1554</v>
      </c>
      <c r="B1557" s="55" t="s">
        <v>3452</v>
      </c>
      <c r="C1557" s="24" t="s">
        <v>11490</v>
      </c>
      <c r="D1557" s="24" t="s">
        <v>11491</v>
      </c>
      <c r="E1557" s="25" t="s">
        <v>11492</v>
      </c>
      <c r="F1557" s="26">
        <v>13012586</v>
      </c>
      <c r="G1557" s="26">
        <v>250</v>
      </c>
      <c r="H1557" s="23" t="s">
        <v>7675</v>
      </c>
      <c r="I1557" s="23" t="s">
        <v>7364</v>
      </c>
    </row>
    <row r="1558" spans="1:9" s="53" customFormat="1" ht="15.75" x14ac:dyDescent="0.25">
      <c r="A1558" s="23">
        <v>1555</v>
      </c>
      <c r="B1558" s="55" t="s">
        <v>3452</v>
      </c>
      <c r="C1558" s="24" t="s">
        <v>11493</v>
      </c>
      <c r="D1558" s="24" t="s">
        <v>11494</v>
      </c>
      <c r="E1558" s="25" t="s">
        <v>11495</v>
      </c>
      <c r="F1558" s="26">
        <v>13012251</v>
      </c>
      <c r="G1558" s="26">
        <v>160</v>
      </c>
      <c r="H1558" s="23" t="s">
        <v>7729</v>
      </c>
      <c r="I1558" s="23" t="s">
        <v>7364</v>
      </c>
    </row>
    <row r="1559" spans="1:9" s="53" customFormat="1" ht="15.75" x14ac:dyDescent="0.25">
      <c r="A1559" s="23">
        <v>1556</v>
      </c>
      <c r="B1559" s="55" t="s">
        <v>3452</v>
      </c>
      <c r="C1559" s="24" t="s">
        <v>11496</v>
      </c>
      <c r="D1559" s="24" t="s">
        <v>11497</v>
      </c>
      <c r="E1559" s="25" t="s">
        <v>11498</v>
      </c>
      <c r="F1559" s="26">
        <v>13012587</v>
      </c>
      <c r="G1559" s="26">
        <v>160</v>
      </c>
      <c r="H1559" s="23" t="s">
        <v>7675</v>
      </c>
      <c r="I1559" s="23" t="s">
        <v>7364</v>
      </c>
    </row>
    <row r="1560" spans="1:9" s="53" customFormat="1" ht="15.75" x14ac:dyDescent="0.25">
      <c r="A1560" s="23">
        <v>1557</v>
      </c>
      <c r="B1560" s="55" t="s">
        <v>3452</v>
      </c>
      <c r="C1560" s="24" t="s">
        <v>11499</v>
      </c>
      <c r="D1560" s="24" t="s">
        <v>11500</v>
      </c>
      <c r="E1560" s="25" t="s">
        <v>11501</v>
      </c>
      <c r="F1560" s="26">
        <v>13011886</v>
      </c>
      <c r="G1560" s="26">
        <v>400</v>
      </c>
      <c r="H1560" s="23" t="s">
        <v>7438</v>
      </c>
      <c r="I1560" s="23" t="s">
        <v>7364</v>
      </c>
    </row>
    <row r="1561" spans="1:9" s="53" customFormat="1" ht="15.75" x14ac:dyDescent="0.25">
      <c r="A1561" s="23">
        <v>1558</v>
      </c>
      <c r="B1561" s="55" t="s">
        <v>3452</v>
      </c>
      <c r="C1561" s="24" t="s">
        <v>11502</v>
      </c>
      <c r="D1561" s="24" t="s">
        <v>11503</v>
      </c>
      <c r="E1561" s="25" t="s">
        <v>11504</v>
      </c>
      <c r="F1561" s="26">
        <v>13012593</v>
      </c>
      <c r="G1561" s="26">
        <v>180</v>
      </c>
      <c r="H1561" s="23" t="s">
        <v>7675</v>
      </c>
      <c r="I1561" s="23" t="s">
        <v>7364</v>
      </c>
    </row>
    <row r="1562" spans="1:9" s="53" customFormat="1" ht="15.75" x14ac:dyDescent="0.25">
      <c r="A1562" s="23">
        <v>1559</v>
      </c>
      <c r="B1562" s="55" t="s">
        <v>3452</v>
      </c>
      <c r="C1562" s="24" t="s">
        <v>11505</v>
      </c>
      <c r="D1562" s="24" t="s">
        <v>11506</v>
      </c>
      <c r="E1562" s="25" t="s">
        <v>11507</v>
      </c>
      <c r="F1562" s="26">
        <v>13011851</v>
      </c>
      <c r="G1562" s="26">
        <v>250</v>
      </c>
      <c r="H1562" s="23" t="s">
        <v>7500</v>
      </c>
      <c r="I1562" s="23" t="s">
        <v>7364</v>
      </c>
    </row>
    <row r="1563" spans="1:9" s="53" customFormat="1" ht="15.75" x14ac:dyDescent="0.25">
      <c r="A1563" s="23">
        <v>1560</v>
      </c>
      <c r="B1563" s="55" t="s">
        <v>3452</v>
      </c>
      <c r="C1563" s="24" t="s">
        <v>11508</v>
      </c>
      <c r="D1563" s="24" t="s">
        <v>11509</v>
      </c>
      <c r="E1563" s="25" t="s">
        <v>11510</v>
      </c>
      <c r="F1563" s="26">
        <v>13012253</v>
      </c>
      <c r="G1563" s="26">
        <v>160</v>
      </c>
      <c r="H1563" s="23" t="s">
        <v>7729</v>
      </c>
      <c r="I1563" s="23" t="s">
        <v>7364</v>
      </c>
    </row>
    <row r="1564" spans="1:9" s="53" customFormat="1" ht="15.75" x14ac:dyDescent="0.25">
      <c r="A1564" s="23">
        <v>1561</v>
      </c>
      <c r="B1564" s="55" t="s">
        <v>3452</v>
      </c>
      <c r="C1564" s="24" t="s">
        <v>11511</v>
      </c>
      <c r="D1564" s="24" t="s">
        <v>11512</v>
      </c>
      <c r="E1564" s="25" t="s">
        <v>11513</v>
      </c>
      <c r="F1564" s="26">
        <v>13011828</v>
      </c>
      <c r="G1564" s="26">
        <v>100</v>
      </c>
      <c r="H1564" s="23" t="s">
        <v>7500</v>
      </c>
      <c r="I1564" s="23" t="s">
        <v>7364</v>
      </c>
    </row>
    <row r="1565" spans="1:9" s="53" customFormat="1" ht="15.75" x14ac:dyDescent="0.25">
      <c r="A1565" s="23">
        <v>1562</v>
      </c>
      <c r="B1565" s="55" t="s">
        <v>3452</v>
      </c>
      <c r="C1565" s="24" t="s">
        <v>11514</v>
      </c>
      <c r="D1565" s="24" t="s">
        <v>11515</v>
      </c>
      <c r="E1565" s="25" t="s">
        <v>11492</v>
      </c>
      <c r="F1565" s="26">
        <v>13012586</v>
      </c>
      <c r="G1565" s="26">
        <v>250</v>
      </c>
      <c r="H1565" s="23" t="s">
        <v>7675</v>
      </c>
      <c r="I1565" s="23" t="s">
        <v>7364</v>
      </c>
    </row>
    <row r="1566" spans="1:9" s="53" customFormat="1" ht="15.75" x14ac:dyDescent="0.25">
      <c r="A1566" s="23">
        <v>1563</v>
      </c>
      <c r="B1566" s="55" t="s">
        <v>3452</v>
      </c>
      <c r="C1566" s="24" t="s">
        <v>11516</v>
      </c>
      <c r="D1566" s="24" t="s">
        <v>11517</v>
      </c>
      <c r="E1566" s="25" t="s">
        <v>11518</v>
      </c>
      <c r="F1566" s="26">
        <v>13011805</v>
      </c>
      <c r="G1566" s="26">
        <v>60</v>
      </c>
      <c r="H1566" s="23" t="s">
        <v>7449</v>
      </c>
      <c r="I1566" s="23" t="s">
        <v>7364</v>
      </c>
    </row>
    <row r="1567" spans="1:9" s="53" customFormat="1" ht="15.75" x14ac:dyDescent="0.25">
      <c r="A1567" s="23">
        <v>1564</v>
      </c>
      <c r="B1567" s="55" t="s">
        <v>3452</v>
      </c>
      <c r="C1567" s="24" t="s">
        <v>11519</v>
      </c>
      <c r="D1567" s="24" t="s">
        <v>11520</v>
      </c>
      <c r="E1567" s="25" t="s">
        <v>3751</v>
      </c>
      <c r="F1567" s="26">
        <v>13011793</v>
      </c>
      <c r="G1567" s="26">
        <v>250</v>
      </c>
      <c r="H1567" s="23" t="s">
        <v>7500</v>
      </c>
      <c r="I1567" s="23" t="s">
        <v>7364</v>
      </c>
    </row>
    <row r="1568" spans="1:9" s="53" customFormat="1" ht="15.75" x14ac:dyDescent="0.25">
      <c r="A1568" s="23">
        <v>1565</v>
      </c>
      <c r="B1568" s="55" t="s">
        <v>3452</v>
      </c>
      <c r="C1568" s="24" t="s">
        <v>11521</v>
      </c>
      <c r="D1568" s="24" t="s">
        <v>11522</v>
      </c>
      <c r="E1568" s="25" t="s">
        <v>11523</v>
      </c>
      <c r="F1568" s="26">
        <v>13012738</v>
      </c>
      <c r="G1568" s="26">
        <v>160</v>
      </c>
      <c r="H1568" s="23" t="s">
        <v>9116</v>
      </c>
      <c r="I1568" s="23" t="s">
        <v>7364</v>
      </c>
    </row>
    <row r="1569" spans="1:9" s="53" customFormat="1" ht="15.75" x14ac:dyDescent="0.25">
      <c r="A1569" s="23">
        <v>1566</v>
      </c>
      <c r="B1569" s="55" t="s">
        <v>3452</v>
      </c>
      <c r="C1569" s="24" t="s">
        <v>11524</v>
      </c>
      <c r="D1569" s="24" t="s">
        <v>11525</v>
      </c>
      <c r="E1569" s="25" t="s">
        <v>11526</v>
      </c>
      <c r="F1569" s="26">
        <v>13011772</v>
      </c>
      <c r="G1569" s="26">
        <v>100</v>
      </c>
      <c r="H1569" s="23" t="s">
        <v>7736</v>
      </c>
      <c r="I1569" s="23" t="s">
        <v>7364</v>
      </c>
    </row>
    <row r="1570" spans="1:9" s="53" customFormat="1" ht="15.75" x14ac:dyDescent="0.25">
      <c r="A1570" s="23">
        <v>1567</v>
      </c>
      <c r="B1570" s="55" t="s">
        <v>3452</v>
      </c>
      <c r="C1570" s="24" t="s">
        <v>11527</v>
      </c>
      <c r="D1570" s="24" t="s">
        <v>11528</v>
      </c>
      <c r="E1570" s="25" t="s">
        <v>11529</v>
      </c>
      <c r="F1570" s="26">
        <v>13011905</v>
      </c>
      <c r="G1570" s="26">
        <v>160</v>
      </c>
      <c r="H1570" s="23" t="s">
        <v>7585</v>
      </c>
      <c r="I1570" s="23" t="s">
        <v>7364</v>
      </c>
    </row>
    <row r="1571" spans="1:9" s="53" customFormat="1" ht="15.75" x14ac:dyDescent="0.25">
      <c r="A1571" s="23">
        <v>1568</v>
      </c>
      <c r="B1571" s="55" t="s">
        <v>3452</v>
      </c>
      <c r="C1571" s="24" t="s">
        <v>11530</v>
      </c>
      <c r="D1571" s="24" t="s">
        <v>11531</v>
      </c>
      <c r="E1571" s="25" t="s">
        <v>11532</v>
      </c>
      <c r="F1571" s="26">
        <v>13012252</v>
      </c>
      <c r="G1571" s="26">
        <v>30</v>
      </c>
      <c r="H1571" s="23" t="s">
        <v>7729</v>
      </c>
      <c r="I1571" s="23" t="s">
        <v>7364</v>
      </c>
    </row>
    <row r="1572" spans="1:9" s="53" customFormat="1" ht="15.75" x14ac:dyDescent="0.25">
      <c r="A1572" s="23">
        <v>1569</v>
      </c>
      <c r="B1572" s="55" t="s">
        <v>3452</v>
      </c>
      <c r="C1572" s="24" t="s">
        <v>11533</v>
      </c>
      <c r="D1572" s="24" t="s">
        <v>11534</v>
      </c>
      <c r="E1572" s="25" t="s">
        <v>11535</v>
      </c>
      <c r="F1572" s="26">
        <v>13011887</v>
      </c>
      <c r="G1572" s="26">
        <v>400</v>
      </c>
      <c r="H1572" s="23" t="s">
        <v>7438</v>
      </c>
      <c r="I1572" s="23" t="s">
        <v>7364</v>
      </c>
    </row>
    <row r="1573" spans="1:9" s="53" customFormat="1" ht="15.75" x14ac:dyDescent="0.25">
      <c r="A1573" s="23">
        <v>1570</v>
      </c>
      <c r="B1573" s="55" t="s">
        <v>3452</v>
      </c>
      <c r="C1573" s="24" t="s">
        <v>11536</v>
      </c>
      <c r="D1573" s="24" t="s">
        <v>9529</v>
      </c>
      <c r="E1573" s="25" t="s">
        <v>11537</v>
      </c>
      <c r="F1573" s="26">
        <v>13012232</v>
      </c>
      <c r="G1573" s="26">
        <v>160</v>
      </c>
      <c r="H1573" s="23" t="s">
        <v>7729</v>
      </c>
      <c r="I1573" s="23" t="s">
        <v>7364</v>
      </c>
    </row>
    <row r="1574" spans="1:9" s="53" customFormat="1" ht="15.75" x14ac:dyDescent="0.25">
      <c r="A1574" s="23">
        <v>1571</v>
      </c>
      <c r="B1574" s="55" t="s">
        <v>3452</v>
      </c>
      <c r="C1574" s="24" t="s">
        <v>11538</v>
      </c>
      <c r="D1574" s="24" t="s">
        <v>9532</v>
      </c>
      <c r="E1574" s="25" t="s">
        <v>11539</v>
      </c>
      <c r="F1574" s="26">
        <v>13012622</v>
      </c>
      <c r="G1574" s="26">
        <v>400</v>
      </c>
      <c r="H1574" s="23" t="s">
        <v>9116</v>
      </c>
      <c r="I1574" s="23" t="s">
        <v>7364</v>
      </c>
    </row>
    <row r="1575" spans="1:9" s="53" customFormat="1" ht="15.75" x14ac:dyDescent="0.25">
      <c r="A1575" s="23">
        <v>1572</v>
      </c>
      <c r="B1575" s="55" t="s">
        <v>3452</v>
      </c>
      <c r="C1575" s="24" t="s">
        <v>11540</v>
      </c>
      <c r="D1575" s="24" t="s">
        <v>11541</v>
      </c>
      <c r="E1575" s="25" t="s">
        <v>11542</v>
      </c>
      <c r="F1575" s="26">
        <v>13011820</v>
      </c>
      <c r="G1575" s="26">
        <v>400</v>
      </c>
      <c r="H1575" s="23" t="s">
        <v>7819</v>
      </c>
      <c r="I1575" s="23" t="s">
        <v>7364</v>
      </c>
    </row>
    <row r="1576" spans="1:9" s="53" customFormat="1" ht="15.75" x14ac:dyDescent="0.25">
      <c r="A1576" s="23">
        <v>1573</v>
      </c>
      <c r="B1576" s="55" t="s">
        <v>3452</v>
      </c>
      <c r="C1576" s="24" t="s">
        <v>11543</v>
      </c>
      <c r="D1576" s="24" t="s">
        <v>11544</v>
      </c>
      <c r="E1576" s="25" t="s">
        <v>11545</v>
      </c>
      <c r="F1576" s="26">
        <v>13011826</v>
      </c>
      <c r="G1576" s="26">
        <v>250</v>
      </c>
      <c r="H1576" s="23" t="s">
        <v>7548</v>
      </c>
      <c r="I1576" s="23" t="s">
        <v>7364</v>
      </c>
    </row>
    <row r="1577" spans="1:9" s="53" customFormat="1" ht="15.75" x14ac:dyDescent="0.25">
      <c r="A1577" s="23">
        <v>1574</v>
      </c>
      <c r="B1577" s="55" t="s">
        <v>3452</v>
      </c>
      <c r="C1577" s="24" t="s">
        <v>11546</v>
      </c>
      <c r="D1577" s="24" t="s">
        <v>11547</v>
      </c>
      <c r="E1577" s="25" t="s">
        <v>11548</v>
      </c>
      <c r="F1577" s="26">
        <v>13011864</v>
      </c>
      <c r="G1577" s="26">
        <v>400</v>
      </c>
      <c r="H1577" s="23" t="s">
        <v>7500</v>
      </c>
      <c r="I1577" s="23" t="s">
        <v>7364</v>
      </c>
    </row>
    <row r="1578" spans="1:9" s="53" customFormat="1" ht="15.75" x14ac:dyDescent="0.25">
      <c r="A1578" s="23">
        <v>1575</v>
      </c>
      <c r="B1578" s="55" t="s">
        <v>3452</v>
      </c>
      <c r="C1578" s="24" t="s">
        <v>11549</v>
      </c>
      <c r="D1578" s="24" t="s">
        <v>11550</v>
      </c>
      <c r="E1578" s="25" t="s">
        <v>11551</v>
      </c>
      <c r="F1578" s="26">
        <v>13012498</v>
      </c>
      <c r="G1578" s="26">
        <v>100</v>
      </c>
      <c r="H1578" s="23" t="s">
        <v>7948</v>
      </c>
      <c r="I1578" s="23" t="s">
        <v>7364</v>
      </c>
    </row>
    <row r="1579" spans="1:9" s="53" customFormat="1" ht="15.75" x14ac:dyDescent="0.25">
      <c r="A1579" s="23">
        <v>1576</v>
      </c>
      <c r="B1579" s="55" t="s">
        <v>3452</v>
      </c>
      <c r="C1579" s="24" t="s">
        <v>11552</v>
      </c>
      <c r="D1579" s="24" t="s">
        <v>11553</v>
      </c>
      <c r="E1579" s="25" t="s">
        <v>11554</v>
      </c>
      <c r="F1579" s="26">
        <v>13011766</v>
      </c>
      <c r="G1579" s="26">
        <v>160</v>
      </c>
      <c r="H1579" s="23" t="s">
        <v>7438</v>
      </c>
      <c r="I1579" s="23" t="s">
        <v>7364</v>
      </c>
    </row>
    <row r="1580" spans="1:9" s="53" customFormat="1" ht="15.75" x14ac:dyDescent="0.25">
      <c r="A1580" s="23">
        <v>1577</v>
      </c>
      <c r="B1580" s="55" t="s">
        <v>16</v>
      </c>
      <c r="C1580" s="24" t="s">
        <v>11555</v>
      </c>
      <c r="D1580" s="24" t="s">
        <v>11556</v>
      </c>
      <c r="E1580" s="25" t="s">
        <v>11557</v>
      </c>
      <c r="F1580" s="26">
        <v>13012247</v>
      </c>
      <c r="G1580" s="26">
        <v>160</v>
      </c>
      <c r="H1580" s="23" t="s">
        <v>7725</v>
      </c>
      <c r="I1580" s="23" t="s">
        <v>7364</v>
      </c>
    </row>
    <row r="1581" spans="1:9" s="53" customFormat="1" ht="15.75" x14ac:dyDescent="0.25">
      <c r="A1581" s="23">
        <v>1578</v>
      </c>
      <c r="B1581" s="55" t="s">
        <v>16</v>
      </c>
      <c r="C1581" s="24" t="s">
        <v>6850</v>
      </c>
      <c r="D1581" s="24" t="s">
        <v>6849</v>
      </c>
      <c r="E1581" s="25" t="s">
        <v>11558</v>
      </c>
      <c r="F1581" s="26">
        <v>13011629</v>
      </c>
      <c r="G1581" s="26">
        <v>160</v>
      </c>
      <c r="H1581" s="23" t="s">
        <v>7740</v>
      </c>
      <c r="I1581" s="23" t="s">
        <v>7364</v>
      </c>
    </row>
    <row r="1582" spans="1:9" s="53" customFormat="1" ht="15.75" x14ac:dyDescent="0.25">
      <c r="A1582" s="23">
        <v>1579</v>
      </c>
      <c r="B1582" s="55" t="s">
        <v>16</v>
      </c>
      <c r="C1582" s="24" t="s">
        <v>6852</v>
      </c>
      <c r="D1582" s="24" t="s">
        <v>6851</v>
      </c>
      <c r="E1582" s="25" t="s">
        <v>6853</v>
      </c>
      <c r="F1582" s="26">
        <v>13011628</v>
      </c>
      <c r="G1582" s="26">
        <v>400</v>
      </c>
      <c r="H1582" s="23" t="s">
        <v>7740</v>
      </c>
      <c r="I1582" s="23" t="s">
        <v>7364</v>
      </c>
    </row>
    <row r="1583" spans="1:9" s="53" customFormat="1" ht="15.75" x14ac:dyDescent="0.25">
      <c r="A1583" s="23">
        <v>1580</v>
      </c>
      <c r="B1583" s="55" t="s">
        <v>16</v>
      </c>
      <c r="C1583" s="24" t="s">
        <v>6914</v>
      </c>
      <c r="D1583" s="24" t="s">
        <v>6915</v>
      </c>
      <c r="E1583" s="25" t="s">
        <v>6916</v>
      </c>
      <c r="F1583" s="26">
        <v>13012536</v>
      </c>
      <c r="G1583" s="26">
        <v>160</v>
      </c>
      <c r="H1583" s="23" t="s">
        <v>7675</v>
      </c>
      <c r="I1583" s="23" t="s">
        <v>7364</v>
      </c>
    </row>
    <row r="1584" spans="1:9" s="53" customFormat="1" ht="15.75" x14ac:dyDescent="0.25">
      <c r="A1584" s="23">
        <v>1581</v>
      </c>
      <c r="B1584" s="55" t="s">
        <v>16</v>
      </c>
      <c r="C1584" s="24" t="s">
        <v>6855</v>
      </c>
      <c r="D1584" s="24" t="s">
        <v>6854</v>
      </c>
      <c r="E1584" s="25" t="s">
        <v>6856</v>
      </c>
      <c r="F1584" s="26">
        <v>13011626</v>
      </c>
      <c r="G1584" s="26">
        <v>25</v>
      </c>
      <c r="H1584" s="23" t="s">
        <v>7442</v>
      </c>
      <c r="I1584" s="23" t="s">
        <v>7364</v>
      </c>
    </row>
    <row r="1585" spans="1:9" s="53" customFormat="1" ht="15.75" x14ac:dyDescent="0.25">
      <c r="A1585" s="23">
        <v>1582</v>
      </c>
      <c r="B1585" s="55" t="s">
        <v>16</v>
      </c>
      <c r="C1585" s="24" t="s">
        <v>6858</v>
      </c>
      <c r="D1585" s="24" t="s">
        <v>6857</v>
      </c>
      <c r="E1585" s="25" t="s">
        <v>6859</v>
      </c>
      <c r="F1585" s="26">
        <v>13011625</v>
      </c>
      <c r="G1585" s="26">
        <v>400</v>
      </c>
      <c r="H1585" s="23" t="s">
        <v>7740</v>
      </c>
      <c r="I1585" s="23" t="s">
        <v>7364</v>
      </c>
    </row>
    <row r="1586" spans="1:9" s="53" customFormat="1" ht="15.75" x14ac:dyDescent="0.25">
      <c r="A1586" s="23">
        <v>1583</v>
      </c>
      <c r="B1586" s="55" t="s">
        <v>16</v>
      </c>
      <c r="C1586" s="24" t="s">
        <v>6861</v>
      </c>
      <c r="D1586" s="24" t="s">
        <v>6860</v>
      </c>
      <c r="E1586" s="25" t="s">
        <v>6862</v>
      </c>
      <c r="F1586" s="26">
        <v>13011627</v>
      </c>
      <c r="G1586" s="26">
        <v>160</v>
      </c>
      <c r="H1586" s="23" t="s">
        <v>7740</v>
      </c>
      <c r="I1586" s="23" t="s">
        <v>7364</v>
      </c>
    </row>
    <row r="1587" spans="1:9" s="53" customFormat="1" ht="15.75" x14ac:dyDescent="0.25">
      <c r="A1587" s="23">
        <v>1584</v>
      </c>
      <c r="B1587" s="55" t="s">
        <v>16</v>
      </c>
      <c r="C1587" s="24" t="s">
        <v>6864</v>
      </c>
      <c r="D1587" s="24" t="s">
        <v>6863</v>
      </c>
      <c r="E1587" s="25" t="s">
        <v>6865</v>
      </c>
      <c r="F1587" s="26">
        <v>13011623</v>
      </c>
      <c r="G1587" s="26">
        <v>160</v>
      </c>
      <c r="H1587" s="23" t="s">
        <v>7740</v>
      </c>
      <c r="I1587" s="23" t="s">
        <v>7364</v>
      </c>
    </row>
    <row r="1588" spans="1:9" s="53" customFormat="1" ht="15.75" x14ac:dyDescent="0.25">
      <c r="A1588" s="23">
        <v>1585</v>
      </c>
      <c r="B1588" s="55" t="s">
        <v>16</v>
      </c>
      <c r="C1588" s="24" t="s">
        <v>6867</v>
      </c>
      <c r="D1588" s="24" t="s">
        <v>6866</v>
      </c>
      <c r="E1588" s="25" t="s">
        <v>6868</v>
      </c>
      <c r="F1588" s="26">
        <v>13012560</v>
      </c>
      <c r="G1588" s="26">
        <v>400</v>
      </c>
      <c r="H1588" s="23" t="s">
        <v>7675</v>
      </c>
      <c r="I1588" s="23" t="s">
        <v>7364</v>
      </c>
    </row>
    <row r="1589" spans="1:9" s="53" customFormat="1" ht="15.75" x14ac:dyDescent="0.25">
      <c r="A1589" s="23">
        <v>1586</v>
      </c>
      <c r="B1589" s="55" t="s">
        <v>16</v>
      </c>
      <c r="C1589" s="24" t="s">
        <v>11559</v>
      </c>
      <c r="D1589" s="24" t="s">
        <v>11560</v>
      </c>
      <c r="E1589" s="25" t="s">
        <v>11561</v>
      </c>
      <c r="F1589" s="26">
        <v>13011622</v>
      </c>
      <c r="G1589" s="26">
        <v>250</v>
      </c>
      <c r="H1589" s="23" t="s">
        <v>7548</v>
      </c>
      <c r="I1589" s="23" t="s">
        <v>7364</v>
      </c>
    </row>
    <row r="1590" spans="1:9" s="53" customFormat="1" ht="15.75" x14ac:dyDescent="0.25">
      <c r="A1590" s="23">
        <v>1587</v>
      </c>
      <c r="B1590" s="55" t="s">
        <v>16</v>
      </c>
      <c r="C1590" s="24" t="s">
        <v>6869</v>
      </c>
      <c r="D1590" s="24" t="s">
        <v>6870</v>
      </c>
      <c r="E1590" s="25" t="s">
        <v>6871</v>
      </c>
      <c r="F1590" s="26">
        <v>13012549</v>
      </c>
      <c r="G1590" s="26">
        <v>400</v>
      </c>
      <c r="H1590" s="23" t="s">
        <v>7675</v>
      </c>
      <c r="I1590" s="23" t="s">
        <v>7364</v>
      </c>
    </row>
    <row r="1591" spans="1:9" s="53" customFormat="1" ht="15.75" x14ac:dyDescent="0.25">
      <c r="A1591" s="23">
        <v>1588</v>
      </c>
      <c r="B1591" s="55" t="s">
        <v>16</v>
      </c>
      <c r="C1591" s="24" t="s">
        <v>11562</v>
      </c>
      <c r="D1591" s="24" t="s">
        <v>11563</v>
      </c>
      <c r="E1591" s="25" t="s">
        <v>11564</v>
      </c>
      <c r="F1591" s="26">
        <v>13011632</v>
      </c>
      <c r="G1591" s="26">
        <v>250</v>
      </c>
      <c r="H1591" s="23" t="s">
        <v>7500</v>
      </c>
      <c r="I1591" s="23" t="s">
        <v>7364</v>
      </c>
    </row>
    <row r="1592" spans="1:9" s="53" customFormat="1" ht="15.75" x14ac:dyDescent="0.25">
      <c r="A1592" s="23">
        <v>1589</v>
      </c>
      <c r="B1592" s="55" t="s">
        <v>16</v>
      </c>
      <c r="C1592" s="24" t="s">
        <v>11565</v>
      </c>
      <c r="D1592" s="24" t="s">
        <v>11566</v>
      </c>
      <c r="E1592" s="25" t="s">
        <v>11567</v>
      </c>
      <c r="F1592" s="26">
        <v>13011630</v>
      </c>
      <c r="G1592" s="26">
        <v>160</v>
      </c>
      <c r="H1592" s="23" t="s">
        <v>7740</v>
      </c>
      <c r="I1592" s="23" t="s">
        <v>7364</v>
      </c>
    </row>
    <row r="1593" spans="1:9" s="53" customFormat="1" ht="15.75" x14ac:dyDescent="0.25">
      <c r="A1593" s="23">
        <v>1590</v>
      </c>
      <c r="B1593" s="55" t="s">
        <v>16</v>
      </c>
      <c r="C1593" s="24" t="s">
        <v>11568</v>
      </c>
      <c r="D1593" s="24" t="s">
        <v>11569</v>
      </c>
      <c r="E1593" s="25" t="s">
        <v>11570</v>
      </c>
      <c r="F1593" s="26">
        <v>13012285</v>
      </c>
      <c r="G1593" s="26">
        <v>100</v>
      </c>
      <c r="H1593" s="23" t="s">
        <v>7372</v>
      </c>
      <c r="I1593" s="23" t="s">
        <v>7364</v>
      </c>
    </row>
    <row r="1594" spans="1:9" s="53" customFormat="1" ht="15.75" x14ac:dyDescent="0.25">
      <c r="A1594" s="23">
        <v>1591</v>
      </c>
      <c r="B1594" s="55" t="s">
        <v>16</v>
      </c>
      <c r="C1594" s="24" t="s">
        <v>6872</v>
      </c>
      <c r="D1594" s="24" t="s">
        <v>6873</v>
      </c>
      <c r="E1594" s="25" t="s">
        <v>6874</v>
      </c>
      <c r="F1594" s="26">
        <v>13012245</v>
      </c>
      <c r="G1594" s="26">
        <v>630</v>
      </c>
      <c r="H1594" s="23" t="s">
        <v>7412</v>
      </c>
      <c r="I1594" s="23" t="s">
        <v>7364</v>
      </c>
    </row>
    <row r="1595" spans="1:9" s="53" customFormat="1" ht="15.75" x14ac:dyDescent="0.25">
      <c r="A1595" s="23">
        <v>1592</v>
      </c>
      <c r="B1595" s="55" t="s">
        <v>16</v>
      </c>
      <c r="C1595" s="24" t="s">
        <v>6875</v>
      </c>
      <c r="D1595" s="24" t="s">
        <v>6876</v>
      </c>
      <c r="E1595" s="25" t="s">
        <v>6877</v>
      </c>
      <c r="F1595" s="26">
        <v>13011631</v>
      </c>
      <c r="G1595" s="26">
        <v>100</v>
      </c>
      <c r="H1595" s="23" t="s">
        <v>7740</v>
      </c>
      <c r="I1595" s="23" t="s">
        <v>7364</v>
      </c>
    </row>
    <row r="1596" spans="1:9" s="53" customFormat="1" ht="15.75" x14ac:dyDescent="0.25">
      <c r="A1596" s="23">
        <v>1593</v>
      </c>
      <c r="B1596" s="55" t="s">
        <v>16</v>
      </c>
      <c r="C1596" s="24" t="s">
        <v>6878</v>
      </c>
      <c r="D1596" s="24" t="s">
        <v>6879</v>
      </c>
      <c r="E1596" s="25" t="s">
        <v>6880</v>
      </c>
      <c r="F1596" s="26">
        <v>13012550</v>
      </c>
      <c r="G1596" s="26">
        <v>250</v>
      </c>
      <c r="H1596" s="23" t="s">
        <v>7675</v>
      </c>
      <c r="I1596" s="23" t="s">
        <v>7364</v>
      </c>
    </row>
    <row r="1597" spans="1:9" s="53" customFormat="1" ht="15.75" x14ac:dyDescent="0.25">
      <c r="A1597" s="23">
        <v>1594</v>
      </c>
      <c r="B1597" s="55" t="s">
        <v>16</v>
      </c>
      <c r="C1597" s="24" t="s">
        <v>11571</v>
      </c>
      <c r="D1597" s="24" t="s">
        <v>11572</v>
      </c>
      <c r="E1597" s="25" t="s">
        <v>11573</v>
      </c>
      <c r="F1597" s="26">
        <v>13011619</v>
      </c>
      <c r="G1597" s="26">
        <v>60</v>
      </c>
      <c r="H1597" s="23" t="s">
        <v>7740</v>
      </c>
      <c r="I1597" s="23" t="s">
        <v>7364</v>
      </c>
    </row>
    <row r="1598" spans="1:9" s="53" customFormat="1" ht="15.75" x14ac:dyDescent="0.25">
      <c r="A1598" s="23">
        <v>1595</v>
      </c>
      <c r="B1598" s="55" t="s">
        <v>16</v>
      </c>
      <c r="C1598" s="24" t="s">
        <v>11574</v>
      </c>
      <c r="D1598" s="24" t="s">
        <v>11575</v>
      </c>
      <c r="E1598" s="25" t="s">
        <v>11576</v>
      </c>
      <c r="F1598" s="26">
        <v>13011617</v>
      </c>
      <c r="G1598" s="26">
        <v>160</v>
      </c>
      <c r="H1598" s="23" t="s">
        <v>7819</v>
      </c>
      <c r="I1598" s="23" t="s">
        <v>7364</v>
      </c>
    </row>
    <row r="1599" spans="1:9" s="53" customFormat="1" ht="15.75" x14ac:dyDescent="0.25">
      <c r="A1599" s="23">
        <v>1596</v>
      </c>
      <c r="B1599" s="55" t="s">
        <v>16</v>
      </c>
      <c r="C1599" s="24" t="s">
        <v>11577</v>
      </c>
      <c r="D1599" s="24" t="s">
        <v>11578</v>
      </c>
      <c r="E1599" s="25" t="s">
        <v>11579</v>
      </c>
      <c r="F1599" s="26">
        <v>13012287</v>
      </c>
      <c r="G1599" s="26">
        <v>400</v>
      </c>
      <c r="H1599" s="23" t="s">
        <v>7725</v>
      </c>
      <c r="I1599" s="23" t="s">
        <v>7364</v>
      </c>
    </row>
    <row r="1600" spans="1:9" s="53" customFormat="1" ht="15.75" x14ac:dyDescent="0.25">
      <c r="A1600" s="23">
        <v>1597</v>
      </c>
      <c r="B1600" s="55" t="s">
        <v>16</v>
      </c>
      <c r="C1600" s="24" t="s">
        <v>6881</v>
      </c>
      <c r="D1600" s="24" t="s">
        <v>6882</v>
      </c>
      <c r="E1600" s="25" t="s">
        <v>6883</v>
      </c>
      <c r="F1600" s="26">
        <v>13011618</v>
      </c>
      <c r="G1600" s="26">
        <v>160</v>
      </c>
      <c r="H1600" s="23" t="s">
        <v>7819</v>
      </c>
      <c r="I1600" s="23" t="s">
        <v>7364</v>
      </c>
    </row>
    <row r="1601" spans="1:9" s="53" customFormat="1" ht="15.75" x14ac:dyDescent="0.25">
      <c r="A1601" s="23">
        <v>1598</v>
      </c>
      <c r="B1601" s="55" t="s">
        <v>16</v>
      </c>
      <c r="C1601" s="24" t="s">
        <v>6884</v>
      </c>
      <c r="D1601" s="24" t="s">
        <v>6885</v>
      </c>
      <c r="E1601" s="25" t="s">
        <v>6886</v>
      </c>
      <c r="F1601" s="26">
        <v>13011655</v>
      </c>
      <c r="G1601" s="26">
        <v>250</v>
      </c>
      <c r="H1601" s="23" t="s">
        <v>7453</v>
      </c>
      <c r="I1601" s="23" t="s">
        <v>7364</v>
      </c>
    </row>
    <row r="1602" spans="1:9" s="53" customFormat="1" ht="15.75" x14ac:dyDescent="0.25">
      <c r="A1602" s="23">
        <v>1599</v>
      </c>
      <c r="B1602" s="55" t="s">
        <v>16</v>
      </c>
      <c r="C1602" s="24" t="s">
        <v>6887</v>
      </c>
      <c r="D1602" s="24" t="s">
        <v>11580</v>
      </c>
      <c r="E1602" s="25" t="s">
        <v>6888</v>
      </c>
      <c r="F1602" s="26">
        <v>13012272</v>
      </c>
      <c r="G1602" s="26">
        <v>630</v>
      </c>
      <c r="H1602" s="23" t="s">
        <v>7729</v>
      </c>
      <c r="I1602" s="23" t="s">
        <v>7364</v>
      </c>
    </row>
    <row r="1603" spans="1:9" s="53" customFormat="1" ht="15.75" x14ac:dyDescent="0.25">
      <c r="A1603" s="23">
        <v>1600</v>
      </c>
      <c r="B1603" s="55" t="s">
        <v>16</v>
      </c>
      <c r="C1603" s="24" t="s">
        <v>6889</v>
      </c>
      <c r="D1603" s="24" t="s">
        <v>6890</v>
      </c>
      <c r="E1603" s="25" t="s">
        <v>6891</v>
      </c>
      <c r="F1603" s="26">
        <v>13012255</v>
      </c>
      <c r="G1603" s="26">
        <v>160</v>
      </c>
      <c r="H1603" s="23" t="s">
        <v>7725</v>
      </c>
      <c r="I1603" s="23" t="s">
        <v>7364</v>
      </c>
    </row>
    <row r="1604" spans="1:9" s="53" customFormat="1" ht="15.75" x14ac:dyDescent="0.25">
      <c r="A1604" s="23">
        <v>1601</v>
      </c>
      <c r="B1604" s="55" t="s">
        <v>16</v>
      </c>
      <c r="C1604" s="24" t="s">
        <v>11581</v>
      </c>
      <c r="D1604" s="24" t="s">
        <v>11582</v>
      </c>
      <c r="E1604" s="25" t="s">
        <v>11583</v>
      </c>
      <c r="F1604" s="26">
        <v>13012164</v>
      </c>
      <c r="G1604" s="26">
        <v>160</v>
      </c>
      <c r="H1604" s="23" t="s">
        <v>7695</v>
      </c>
      <c r="I1604" s="23" t="s">
        <v>7364</v>
      </c>
    </row>
    <row r="1605" spans="1:9" s="53" customFormat="1" ht="15.75" x14ac:dyDescent="0.25">
      <c r="A1605" s="23">
        <v>1602</v>
      </c>
      <c r="B1605" s="55" t="s">
        <v>16</v>
      </c>
      <c r="C1605" s="24" t="s">
        <v>6892</v>
      </c>
      <c r="D1605" s="24" t="s">
        <v>11584</v>
      </c>
      <c r="E1605" s="25" t="s">
        <v>6893</v>
      </c>
      <c r="F1605" s="26">
        <v>13012236</v>
      </c>
      <c r="G1605" s="26">
        <v>400</v>
      </c>
      <c r="H1605" s="23" t="s">
        <v>7729</v>
      </c>
      <c r="I1605" s="23" t="s">
        <v>7364</v>
      </c>
    </row>
    <row r="1606" spans="1:9" s="53" customFormat="1" ht="15.75" x14ac:dyDescent="0.25">
      <c r="A1606" s="23">
        <v>1603</v>
      </c>
      <c r="B1606" s="55" t="s">
        <v>16</v>
      </c>
      <c r="C1606" s="24" t="s">
        <v>6894</v>
      </c>
      <c r="D1606" s="24" t="s">
        <v>11585</v>
      </c>
      <c r="E1606" s="25" t="s">
        <v>6895</v>
      </c>
      <c r="F1606" s="26">
        <v>13012615</v>
      </c>
      <c r="G1606" s="26">
        <v>250</v>
      </c>
      <c r="H1606" s="23" t="s">
        <v>9116</v>
      </c>
      <c r="I1606" s="23" t="s">
        <v>7364</v>
      </c>
    </row>
    <row r="1607" spans="1:9" s="53" customFormat="1" ht="15.75" x14ac:dyDescent="0.25">
      <c r="A1607" s="23">
        <v>1604</v>
      </c>
      <c r="B1607" s="55" t="s">
        <v>16</v>
      </c>
      <c r="C1607" s="24" t="s">
        <v>11586</v>
      </c>
      <c r="D1607" s="24" t="s">
        <v>11587</v>
      </c>
      <c r="E1607" s="25" t="s">
        <v>11588</v>
      </c>
      <c r="F1607" s="26">
        <v>13012282</v>
      </c>
      <c r="G1607" s="26">
        <v>100</v>
      </c>
      <c r="H1607" s="23" t="s">
        <v>7372</v>
      </c>
      <c r="I1607" s="23" t="s">
        <v>7364</v>
      </c>
    </row>
    <row r="1608" spans="1:9" s="53" customFormat="1" ht="15.75" x14ac:dyDescent="0.25">
      <c r="A1608" s="23">
        <v>1605</v>
      </c>
      <c r="B1608" s="55" t="s">
        <v>16</v>
      </c>
      <c r="C1608" s="24" t="s">
        <v>11589</v>
      </c>
      <c r="D1608" s="24" t="s">
        <v>11590</v>
      </c>
      <c r="E1608" s="25" t="s">
        <v>11235</v>
      </c>
      <c r="F1608" s="26">
        <v>13017383</v>
      </c>
      <c r="G1608" s="26">
        <v>63</v>
      </c>
      <c r="H1608" s="23" t="s">
        <v>7947</v>
      </c>
      <c r="I1608" s="23" t="s">
        <v>7363</v>
      </c>
    </row>
    <row r="1609" spans="1:9" s="53" customFormat="1" ht="15.75" x14ac:dyDescent="0.25">
      <c r="A1609" s="23">
        <v>1606</v>
      </c>
      <c r="B1609" s="55" t="s">
        <v>16</v>
      </c>
      <c r="C1609" s="24" t="s">
        <v>6896</v>
      </c>
      <c r="D1609" s="24" t="s">
        <v>6897</v>
      </c>
      <c r="E1609" s="25" t="s">
        <v>6898</v>
      </c>
      <c r="F1609" s="26">
        <v>13011621</v>
      </c>
      <c r="G1609" s="26">
        <v>160</v>
      </c>
      <c r="H1609" s="23" t="s">
        <v>7438</v>
      </c>
      <c r="I1609" s="23" t="s">
        <v>7364</v>
      </c>
    </row>
    <row r="1610" spans="1:9" s="53" customFormat="1" ht="15.75" x14ac:dyDescent="0.25">
      <c r="A1610" s="23">
        <v>1607</v>
      </c>
      <c r="B1610" s="55" t="s">
        <v>16</v>
      </c>
      <c r="C1610" s="24" t="s">
        <v>11591</v>
      </c>
      <c r="D1610" s="24" t="s">
        <v>11592</v>
      </c>
      <c r="E1610" s="25" t="s">
        <v>11593</v>
      </c>
      <c r="F1610" s="26">
        <v>13011651</v>
      </c>
      <c r="G1610" s="26">
        <v>100</v>
      </c>
      <c r="H1610" s="23" t="s">
        <v>7442</v>
      </c>
      <c r="I1610" s="23" t="s">
        <v>7364</v>
      </c>
    </row>
    <row r="1611" spans="1:9" s="53" customFormat="1" ht="15.75" x14ac:dyDescent="0.25">
      <c r="A1611" s="23">
        <v>1608</v>
      </c>
      <c r="B1611" s="55" t="s">
        <v>16</v>
      </c>
      <c r="C1611" s="24" t="s">
        <v>6899</v>
      </c>
      <c r="D1611" s="24" t="s">
        <v>6900</v>
      </c>
      <c r="E1611" s="25" t="s">
        <v>6901</v>
      </c>
      <c r="F1611" s="26">
        <v>13013398</v>
      </c>
      <c r="G1611" s="26">
        <v>250</v>
      </c>
      <c r="H1611" s="23" t="s">
        <v>7520</v>
      </c>
      <c r="I1611" s="23" t="s">
        <v>7364</v>
      </c>
    </row>
    <row r="1612" spans="1:9" s="53" customFormat="1" ht="15.75" x14ac:dyDescent="0.25">
      <c r="A1612" s="23">
        <v>1609</v>
      </c>
      <c r="B1612" s="55" t="s">
        <v>16</v>
      </c>
      <c r="C1612" s="24" t="s">
        <v>6902</v>
      </c>
      <c r="D1612" s="24" t="s">
        <v>6903</v>
      </c>
      <c r="E1612" s="25" t="s">
        <v>6904</v>
      </c>
      <c r="F1612" s="26">
        <v>13013402</v>
      </c>
      <c r="G1612" s="26">
        <v>160</v>
      </c>
      <c r="H1612" s="23" t="s">
        <v>7520</v>
      </c>
      <c r="I1612" s="23" t="s">
        <v>7364</v>
      </c>
    </row>
    <row r="1613" spans="1:9" s="53" customFormat="1" ht="15.75" x14ac:dyDescent="0.25">
      <c r="A1613" s="23">
        <v>1610</v>
      </c>
      <c r="B1613" s="55" t="s">
        <v>16</v>
      </c>
      <c r="C1613" s="24" t="s">
        <v>6905</v>
      </c>
      <c r="D1613" s="24" t="s">
        <v>6906</v>
      </c>
      <c r="E1613" s="25" t="s">
        <v>6907</v>
      </c>
      <c r="F1613" s="26">
        <v>13013399</v>
      </c>
      <c r="G1613" s="26">
        <v>160</v>
      </c>
      <c r="H1613" s="23" t="s">
        <v>7520</v>
      </c>
      <c r="I1613" s="23" t="s">
        <v>7364</v>
      </c>
    </row>
    <row r="1614" spans="1:9" s="53" customFormat="1" ht="15.75" x14ac:dyDescent="0.25">
      <c r="A1614" s="23">
        <v>1611</v>
      </c>
      <c r="B1614" s="55" t="s">
        <v>16</v>
      </c>
      <c r="C1614" s="24" t="s">
        <v>6908</v>
      </c>
      <c r="D1614" s="24" t="s">
        <v>6909</v>
      </c>
      <c r="E1614" s="25" t="s">
        <v>6910</v>
      </c>
      <c r="F1614" s="26">
        <v>13013401</v>
      </c>
      <c r="G1614" s="26">
        <v>25</v>
      </c>
      <c r="H1614" s="23" t="s">
        <v>7520</v>
      </c>
      <c r="I1614" s="23" t="s">
        <v>7364</v>
      </c>
    </row>
    <row r="1615" spans="1:9" s="53" customFormat="1" ht="15.75" x14ac:dyDescent="0.25">
      <c r="A1615" s="23">
        <v>1612</v>
      </c>
      <c r="B1615" s="55" t="s">
        <v>16</v>
      </c>
      <c r="C1615" s="24" t="s">
        <v>11594</v>
      </c>
      <c r="D1615" s="24" t="s">
        <v>11595</v>
      </c>
      <c r="E1615" s="25" t="s">
        <v>11596</v>
      </c>
      <c r="F1615" s="26">
        <v>13012075</v>
      </c>
      <c r="G1615" s="26">
        <v>250</v>
      </c>
      <c r="H1615" s="23" t="s">
        <v>7500</v>
      </c>
      <c r="I1615" s="23" t="s">
        <v>7364</v>
      </c>
    </row>
    <row r="1616" spans="1:9" s="53" customFormat="1" ht="15.75" x14ac:dyDescent="0.25">
      <c r="A1616" s="23">
        <v>1613</v>
      </c>
      <c r="B1616" s="55" t="s">
        <v>16</v>
      </c>
      <c r="C1616" s="24" t="s">
        <v>6911</v>
      </c>
      <c r="D1616" s="24" t="s">
        <v>6912</v>
      </c>
      <c r="E1616" s="25" t="s">
        <v>6913</v>
      </c>
      <c r="F1616" s="26">
        <v>13012274</v>
      </c>
      <c r="G1616" s="26">
        <v>100</v>
      </c>
      <c r="H1616" s="23" t="s">
        <v>7380</v>
      </c>
      <c r="I1616" s="23" t="s">
        <v>7364</v>
      </c>
    </row>
    <row r="1617" spans="1:9" s="53" customFormat="1" ht="15.75" x14ac:dyDescent="0.25">
      <c r="A1617" s="23">
        <v>1614</v>
      </c>
      <c r="B1617" s="55" t="s">
        <v>16</v>
      </c>
      <c r="C1617" s="24" t="s">
        <v>11597</v>
      </c>
      <c r="D1617" s="24" t="s">
        <v>11598</v>
      </c>
      <c r="E1617" s="25" t="s">
        <v>11599</v>
      </c>
      <c r="F1617" s="26">
        <v>13012617</v>
      </c>
      <c r="G1617" s="26">
        <v>400</v>
      </c>
      <c r="H1617" s="23" t="s">
        <v>9116</v>
      </c>
      <c r="I1617" s="23" t="s">
        <v>7364</v>
      </c>
    </row>
    <row r="1618" spans="1:9" s="53" customFormat="1" ht="15.75" x14ac:dyDescent="0.25">
      <c r="A1618" s="23">
        <v>1615</v>
      </c>
      <c r="B1618" s="55" t="s">
        <v>16</v>
      </c>
      <c r="C1618" s="24" t="s">
        <v>6917</v>
      </c>
      <c r="D1618" s="24" t="s">
        <v>6918</v>
      </c>
      <c r="E1618" s="25" t="s">
        <v>6919</v>
      </c>
      <c r="F1618" s="26">
        <v>13017375</v>
      </c>
      <c r="G1618" s="26">
        <v>60</v>
      </c>
      <c r="H1618" s="23" t="s">
        <v>7947</v>
      </c>
      <c r="I1618" s="23" t="s">
        <v>7363</v>
      </c>
    </row>
    <row r="1619" spans="1:9" s="53" customFormat="1" ht="15.75" x14ac:dyDescent="0.25">
      <c r="A1619" s="23">
        <v>1616</v>
      </c>
      <c r="B1619" s="55" t="s">
        <v>3124</v>
      </c>
      <c r="C1619" s="24" t="s">
        <v>11600</v>
      </c>
      <c r="D1619" s="24" t="s">
        <v>11601</v>
      </c>
      <c r="E1619" s="25" t="s">
        <v>11602</v>
      </c>
      <c r="F1619" s="26">
        <v>13012328</v>
      </c>
      <c r="G1619" s="26">
        <v>250</v>
      </c>
      <c r="H1619" s="23" t="s">
        <v>7416</v>
      </c>
      <c r="I1619" s="23" t="s">
        <v>7364</v>
      </c>
    </row>
    <row r="1620" spans="1:9" s="53" customFormat="1" ht="15.75" x14ac:dyDescent="0.25">
      <c r="A1620" s="23">
        <v>1617</v>
      </c>
      <c r="B1620" s="55" t="s">
        <v>3124</v>
      </c>
      <c r="C1620" s="24" t="s">
        <v>11603</v>
      </c>
      <c r="D1620" s="24" t="s">
        <v>11604</v>
      </c>
      <c r="E1620" s="25" t="s">
        <v>11605</v>
      </c>
      <c r="F1620" s="26">
        <v>13012514</v>
      </c>
      <c r="G1620" s="26">
        <v>250</v>
      </c>
      <c r="H1620" s="23" t="s">
        <v>7675</v>
      </c>
      <c r="I1620" s="23" t="s">
        <v>7364</v>
      </c>
    </row>
    <row r="1621" spans="1:9" s="53" customFormat="1" ht="15.75" x14ac:dyDescent="0.25">
      <c r="A1621" s="23">
        <v>1618</v>
      </c>
      <c r="B1621" s="55" t="s">
        <v>3124</v>
      </c>
      <c r="C1621" s="24" t="s">
        <v>11606</v>
      </c>
      <c r="D1621" s="24" t="s">
        <v>11607</v>
      </c>
      <c r="E1621" s="25" t="s">
        <v>11608</v>
      </c>
      <c r="F1621" s="26">
        <v>13012120</v>
      </c>
      <c r="G1621" s="26">
        <v>250</v>
      </c>
      <c r="H1621" s="23" t="s">
        <v>7442</v>
      </c>
      <c r="I1621" s="23" t="s">
        <v>7364</v>
      </c>
    </row>
    <row r="1622" spans="1:9" s="53" customFormat="1" ht="15.75" x14ac:dyDescent="0.25">
      <c r="A1622" s="23">
        <v>1619</v>
      </c>
      <c r="B1622" s="55" t="s">
        <v>3124</v>
      </c>
      <c r="C1622" s="24" t="s">
        <v>11609</v>
      </c>
      <c r="D1622" s="24" t="s">
        <v>11610</v>
      </c>
      <c r="E1622" s="25" t="s">
        <v>11611</v>
      </c>
      <c r="F1622" s="26">
        <v>13012523</v>
      </c>
      <c r="G1622" s="26">
        <v>100</v>
      </c>
      <c r="H1622" s="23" t="s">
        <v>7675</v>
      </c>
      <c r="I1622" s="23" t="s">
        <v>7364</v>
      </c>
    </row>
    <row r="1623" spans="1:9" s="53" customFormat="1" ht="15.75" x14ac:dyDescent="0.25">
      <c r="A1623" s="23">
        <v>1620</v>
      </c>
      <c r="B1623" s="55" t="s">
        <v>3124</v>
      </c>
      <c r="C1623" s="24" t="s">
        <v>11612</v>
      </c>
      <c r="D1623" s="24" t="s">
        <v>11613</v>
      </c>
      <c r="E1623" s="25" t="s">
        <v>11614</v>
      </c>
      <c r="F1623" s="26">
        <v>13012110</v>
      </c>
      <c r="G1623" s="26">
        <v>250</v>
      </c>
      <c r="H1623" s="23" t="s">
        <v>7449</v>
      </c>
      <c r="I1623" s="23" t="s">
        <v>7364</v>
      </c>
    </row>
    <row r="1624" spans="1:9" s="53" customFormat="1" ht="15.75" x14ac:dyDescent="0.25">
      <c r="A1624" s="23">
        <v>1621</v>
      </c>
      <c r="B1624" s="55" t="s">
        <v>3124</v>
      </c>
      <c r="C1624" s="24" t="s">
        <v>11615</v>
      </c>
      <c r="D1624" s="24" t="s">
        <v>11616</v>
      </c>
      <c r="E1624" s="25" t="s">
        <v>11617</v>
      </c>
      <c r="F1624" s="26">
        <v>13012111</v>
      </c>
      <c r="G1624" s="26">
        <v>63</v>
      </c>
      <c r="H1624" s="23" t="s">
        <v>7449</v>
      </c>
      <c r="I1624" s="23" t="s">
        <v>7364</v>
      </c>
    </row>
    <row r="1625" spans="1:9" s="53" customFormat="1" ht="15.75" x14ac:dyDescent="0.25">
      <c r="A1625" s="23">
        <v>1622</v>
      </c>
      <c r="B1625" s="55" t="s">
        <v>3124</v>
      </c>
      <c r="C1625" s="24" t="s">
        <v>11618</v>
      </c>
      <c r="D1625" s="24" t="s">
        <v>11619</v>
      </c>
      <c r="E1625" s="25" t="s">
        <v>11620</v>
      </c>
      <c r="F1625" s="26">
        <v>13012288</v>
      </c>
      <c r="G1625" s="26">
        <v>63</v>
      </c>
      <c r="H1625" s="23" t="s">
        <v>7729</v>
      </c>
      <c r="I1625" s="23" t="s">
        <v>7364</v>
      </c>
    </row>
    <row r="1626" spans="1:9" s="53" customFormat="1" ht="15.75" x14ac:dyDescent="0.25">
      <c r="A1626" s="23">
        <v>1623</v>
      </c>
      <c r="B1626" s="55" t="s">
        <v>3124</v>
      </c>
      <c r="C1626" s="24" t="s">
        <v>11621</v>
      </c>
      <c r="D1626" s="24" t="s">
        <v>11622</v>
      </c>
      <c r="E1626" s="25" t="s">
        <v>11623</v>
      </c>
      <c r="F1626" s="26">
        <v>13012295</v>
      </c>
      <c r="G1626" s="26">
        <v>100</v>
      </c>
      <c r="H1626" s="23" t="s">
        <v>7729</v>
      </c>
      <c r="I1626" s="23" t="s">
        <v>7364</v>
      </c>
    </row>
    <row r="1627" spans="1:9" s="53" customFormat="1" ht="15.75" x14ac:dyDescent="0.25">
      <c r="A1627" s="23">
        <v>1624</v>
      </c>
      <c r="B1627" s="55" t="s">
        <v>11656</v>
      </c>
      <c r="C1627" s="24" t="s">
        <v>11648</v>
      </c>
      <c r="D1627" s="24" t="s">
        <v>11657</v>
      </c>
      <c r="E1627" s="25" t="s">
        <v>11665</v>
      </c>
      <c r="F1627" s="26">
        <v>13004678</v>
      </c>
      <c r="G1627" s="26">
        <v>82000</v>
      </c>
      <c r="H1627" s="37" t="s">
        <v>11642</v>
      </c>
      <c r="I1627" s="23" t="s">
        <v>7364</v>
      </c>
    </row>
    <row r="1628" spans="1:9" s="53" customFormat="1" ht="15.75" x14ac:dyDescent="0.25">
      <c r="A1628" s="23">
        <v>1625</v>
      </c>
      <c r="B1628" s="55" t="s">
        <v>11656</v>
      </c>
      <c r="C1628" s="24" t="s">
        <v>11649</v>
      </c>
      <c r="D1628" s="24" t="s">
        <v>11658</v>
      </c>
      <c r="E1628" s="25" t="s">
        <v>11666</v>
      </c>
      <c r="F1628" s="26">
        <v>13004747</v>
      </c>
      <c r="G1628" s="26">
        <v>26000</v>
      </c>
      <c r="H1628" s="37" t="s">
        <v>7548</v>
      </c>
      <c r="I1628" s="23" t="s">
        <v>7364</v>
      </c>
    </row>
    <row r="1629" spans="1:9" s="53" customFormat="1" ht="15.75" x14ac:dyDescent="0.25">
      <c r="A1629" s="23">
        <v>1626</v>
      </c>
      <c r="B1629" s="55" t="s">
        <v>11656</v>
      </c>
      <c r="C1629" s="24" t="s">
        <v>11650</v>
      </c>
      <c r="D1629" s="24" t="s">
        <v>11659</v>
      </c>
      <c r="E1629" s="25" t="s">
        <v>11667</v>
      </c>
      <c r="F1629" s="26">
        <v>13004681</v>
      </c>
      <c r="G1629" s="26">
        <v>2500</v>
      </c>
      <c r="H1629" s="37" t="s">
        <v>7416</v>
      </c>
      <c r="I1629" s="23" t="s">
        <v>7364</v>
      </c>
    </row>
    <row r="1630" spans="1:9" s="53" customFormat="1" ht="15.75" x14ac:dyDescent="0.25">
      <c r="A1630" s="23">
        <v>1627</v>
      </c>
      <c r="B1630" s="55" t="s">
        <v>11656</v>
      </c>
      <c r="C1630" s="24" t="s">
        <v>11651</v>
      </c>
      <c r="D1630" s="24" t="s">
        <v>11660</v>
      </c>
      <c r="E1630" s="25" t="s">
        <v>11668</v>
      </c>
      <c r="F1630" s="26">
        <v>13004683</v>
      </c>
      <c r="G1630" s="26">
        <v>6300</v>
      </c>
      <c r="H1630" s="37" t="s">
        <v>7420</v>
      </c>
      <c r="I1630" s="23" t="s">
        <v>7364</v>
      </c>
    </row>
    <row r="1631" spans="1:9" s="53" customFormat="1" ht="15.75" x14ac:dyDescent="0.25">
      <c r="A1631" s="23">
        <v>1628</v>
      </c>
      <c r="B1631" s="55" t="s">
        <v>11656</v>
      </c>
      <c r="C1631" s="24" t="s">
        <v>11652</v>
      </c>
      <c r="D1631" s="24" t="s">
        <v>11661</v>
      </c>
      <c r="E1631" s="25" t="s">
        <v>11669</v>
      </c>
      <c r="F1631" s="26">
        <v>13005199</v>
      </c>
      <c r="G1631" s="26">
        <v>1600</v>
      </c>
      <c r="H1631" s="37" t="s">
        <v>7438</v>
      </c>
      <c r="I1631" s="23" t="s">
        <v>7364</v>
      </c>
    </row>
    <row r="1632" spans="1:9" s="53" customFormat="1" ht="15.75" x14ac:dyDescent="0.25">
      <c r="A1632" s="23">
        <v>1629</v>
      </c>
      <c r="B1632" s="55" t="s">
        <v>11656</v>
      </c>
      <c r="C1632" s="24" t="s">
        <v>11653</v>
      </c>
      <c r="D1632" s="24" t="s">
        <v>11662</v>
      </c>
      <c r="E1632" s="25" t="s">
        <v>11670</v>
      </c>
      <c r="F1632" s="26">
        <v>13005194</v>
      </c>
      <c r="G1632" s="26">
        <v>2500</v>
      </c>
      <c r="H1632" s="37" t="s">
        <v>7548</v>
      </c>
      <c r="I1632" s="23" t="s">
        <v>7364</v>
      </c>
    </row>
    <row r="1633" spans="1:9" s="53" customFormat="1" ht="15.75" x14ac:dyDescent="0.25">
      <c r="A1633" s="23">
        <v>1630</v>
      </c>
      <c r="B1633" s="55" t="s">
        <v>11656</v>
      </c>
      <c r="C1633" s="24" t="s">
        <v>11654</v>
      </c>
      <c r="D1633" s="24" t="s">
        <v>11663</v>
      </c>
      <c r="E1633" s="25" t="s">
        <v>11671</v>
      </c>
      <c r="F1633" s="26">
        <v>13004866</v>
      </c>
      <c r="G1633" s="26">
        <v>3200</v>
      </c>
      <c r="H1633" s="37" t="s">
        <v>7819</v>
      </c>
      <c r="I1633" s="23" t="s">
        <v>7364</v>
      </c>
    </row>
    <row r="1634" spans="1:9" s="53" customFormat="1" ht="15.75" x14ac:dyDescent="0.25">
      <c r="A1634" s="23">
        <v>1631</v>
      </c>
      <c r="B1634" s="55" t="s">
        <v>11656</v>
      </c>
      <c r="C1634" s="24" t="s">
        <v>11655</v>
      </c>
      <c r="D1634" s="24" t="s">
        <v>11664</v>
      </c>
      <c r="E1634" s="25" t="s">
        <v>11672</v>
      </c>
      <c r="F1634" s="26">
        <v>13004862</v>
      </c>
      <c r="G1634" s="26">
        <v>3200</v>
      </c>
      <c r="H1634" s="37" t="s">
        <v>7383</v>
      </c>
      <c r="I1634" s="23" t="s">
        <v>7364</v>
      </c>
    </row>
    <row r="1635" spans="1:9" s="53" customFormat="1" ht="31.5" x14ac:dyDescent="0.25">
      <c r="A1635" s="23">
        <v>1632</v>
      </c>
      <c r="B1635" s="55" t="s">
        <v>11656</v>
      </c>
      <c r="C1635" s="24" t="s">
        <v>11673</v>
      </c>
      <c r="D1635" s="24" t="s">
        <v>11674</v>
      </c>
      <c r="E1635" s="25" t="s">
        <v>11675</v>
      </c>
      <c r="F1635" s="26">
        <v>13010505</v>
      </c>
      <c r="G1635" s="26">
        <v>0</v>
      </c>
      <c r="H1635" s="23">
        <v>1986</v>
      </c>
      <c r="I1635" s="23" t="s">
        <v>7364</v>
      </c>
    </row>
    <row r="1636" spans="1:9" s="53" customFormat="1" ht="15.75" x14ac:dyDescent="0.25">
      <c r="A1636" s="23">
        <v>1633</v>
      </c>
      <c r="B1636" s="55" t="s">
        <v>11656</v>
      </c>
      <c r="C1636" s="24" t="s">
        <v>11676</v>
      </c>
      <c r="D1636" s="24" t="s">
        <v>11677</v>
      </c>
      <c r="E1636" s="25" t="s">
        <v>11678</v>
      </c>
      <c r="F1636" s="26">
        <v>13015795</v>
      </c>
      <c r="G1636" s="26">
        <v>0</v>
      </c>
      <c r="H1636" s="23">
        <v>1975</v>
      </c>
      <c r="I1636" s="23" t="s">
        <v>7364</v>
      </c>
    </row>
    <row r="1637" spans="1:9" s="53" customFormat="1" ht="15.75" x14ac:dyDescent="0.25">
      <c r="A1637" s="23">
        <v>1634</v>
      </c>
      <c r="B1637" s="55" t="s">
        <v>11656</v>
      </c>
      <c r="C1637" s="24" t="s">
        <v>11679</v>
      </c>
      <c r="D1637" s="24" t="s">
        <v>11680</v>
      </c>
      <c r="E1637" s="25" t="s">
        <v>11681</v>
      </c>
      <c r="F1637" s="26">
        <v>13015796</v>
      </c>
      <c r="G1637" s="26">
        <v>0</v>
      </c>
      <c r="H1637" s="23">
        <v>1972</v>
      </c>
      <c r="I1637" s="23" t="s">
        <v>7364</v>
      </c>
    </row>
    <row r="1638" spans="1:9" s="53" customFormat="1" ht="15.75" x14ac:dyDescent="0.25">
      <c r="A1638" s="23">
        <v>1635</v>
      </c>
      <c r="B1638" s="55" t="s">
        <v>11656</v>
      </c>
      <c r="C1638" s="24" t="s">
        <v>11682</v>
      </c>
      <c r="D1638" s="24" t="s">
        <v>11683</v>
      </c>
      <c r="E1638" s="25" t="s">
        <v>11684</v>
      </c>
      <c r="F1638" s="26">
        <v>13015797</v>
      </c>
      <c r="G1638" s="26">
        <v>0</v>
      </c>
      <c r="H1638" s="23">
        <v>1979</v>
      </c>
      <c r="I1638" s="23" t="s">
        <v>7364</v>
      </c>
    </row>
    <row r="1639" spans="1:9" s="53" customFormat="1" ht="15.75" x14ac:dyDescent="0.25">
      <c r="A1639" s="23">
        <v>1636</v>
      </c>
      <c r="B1639" s="55" t="s">
        <v>11656</v>
      </c>
      <c r="C1639" s="24" t="s">
        <v>11685</v>
      </c>
      <c r="D1639" s="24" t="s">
        <v>11686</v>
      </c>
      <c r="E1639" s="25" t="s">
        <v>11687</v>
      </c>
      <c r="F1639" s="26">
        <v>13015798</v>
      </c>
      <c r="G1639" s="26">
        <v>0</v>
      </c>
      <c r="H1639" s="23">
        <v>1973</v>
      </c>
      <c r="I1639" s="23" t="s">
        <v>7364</v>
      </c>
    </row>
    <row r="1640" spans="1:9" s="53" customFormat="1" ht="15.75" x14ac:dyDescent="0.25">
      <c r="A1640" s="23">
        <v>1637</v>
      </c>
      <c r="B1640" s="55" t="s">
        <v>11656</v>
      </c>
      <c r="C1640" s="24" t="s">
        <v>11688</v>
      </c>
      <c r="D1640" s="24" t="s">
        <v>11689</v>
      </c>
      <c r="E1640" s="25" t="s">
        <v>11690</v>
      </c>
      <c r="F1640" s="26">
        <v>13015799</v>
      </c>
      <c r="G1640" s="26">
        <v>0</v>
      </c>
      <c r="H1640" s="23">
        <v>1983</v>
      </c>
      <c r="I1640" s="23" t="s">
        <v>7364</v>
      </c>
    </row>
    <row r="1641" spans="1:9" s="53" customFormat="1" ht="15.75" x14ac:dyDescent="0.25">
      <c r="A1641" s="23">
        <v>1638</v>
      </c>
      <c r="B1641" s="55" t="s">
        <v>11656</v>
      </c>
      <c r="C1641" s="24" t="s">
        <v>11691</v>
      </c>
      <c r="D1641" s="24" t="s">
        <v>11692</v>
      </c>
      <c r="E1641" s="25" t="s">
        <v>11693</v>
      </c>
      <c r="F1641" s="26">
        <v>13010365</v>
      </c>
      <c r="G1641" s="26">
        <v>0</v>
      </c>
      <c r="H1641" s="23">
        <v>1976</v>
      </c>
      <c r="I1641" s="23" t="s">
        <v>7364</v>
      </c>
    </row>
    <row r="1642" spans="1:9" s="53" customFormat="1" ht="15.75" x14ac:dyDescent="0.25">
      <c r="A1642" s="23">
        <v>1639</v>
      </c>
      <c r="B1642" s="55" t="s">
        <v>11656</v>
      </c>
      <c r="C1642" s="24" t="s">
        <v>11694</v>
      </c>
      <c r="D1642" s="24" t="s">
        <v>11695</v>
      </c>
      <c r="E1642" s="25" t="s">
        <v>11696</v>
      </c>
      <c r="F1642" s="26">
        <v>13015800</v>
      </c>
      <c r="G1642" s="26">
        <v>0</v>
      </c>
      <c r="H1642" s="23">
        <v>1971</v>
      </c>
      <c r="I1642" s="23" t="s">
        <v>7364</v>
      </c>
    </row>
    <row r="1643" spans="1:9" s="53" customFormat="1" ht="15.75" x14ac:dyDescent="0.25">
      <c r="A1643" s="23">
        <v>1640</v>
      </c>
      <c r="B1643" s="55" t="s">
        <v>11656</v>
      </c>
      <c r="C1643" s="24" t="s">
        <v>11697</v>
      </c>
      <c r="D1643" s="24" t="s">
        <v>11698</v>
      </c>
      <c r="E1643" s="25" t="s">
        <v>11699</v>
      </c>
      <c r="F1643" s="26">
        <v>13015801</v>
      </c>
      <c r="G1643" s="26">
        <v>0</v>
      </c>
      <c r="H1643" s="23">
        <v>1970</v>
      </c>
      <c r="I1643" s="23" t="s">
        <v>7364</v>
      </c>
    </row>
    <row r="1644" spans="1:9" s="53" customFormat="1" ht="15.75" x14ac:dyDescent="0.25">
      <c r="A1644" s="23">
        <v>1641</v>
      </c>
      <c r="B1644" s="55" t="s">
        <v>11656</v>
      </c>
      <c r="C1644" s="24" t="s">
        <v>11700</v>
      </c>
      <c r="D1644" s="24" t="s">
        <v>11701</v>
      </c>
      <c r="E1644" s="25" t="s">
        <v>11702</v>
      </c>
      <c r="F1644" s="26">
        <v>13010366</v>
      </c>
      <c r="G1644" s="26">
        <v>0</v>
      </c>
      <c r="H1644" s="23">
        <v>1982</v>
      </c>
      <c r="I1644" s="23" t="s">
        <v>7364</v>
      </c>
    </row>
    <row r="1645" spans="1:9" s="53" customFormat="1" ht="15.75" x14ac:dyDescent="0.25">
      <c r="A1645" s="23">
        <v>1642</v>
      </c>
      <c r="B1645" s="55" t="s">
        <v>11656</v>
      </c>
      <c r="C1645" s="24" t="s">
        <v>11703</v>
      </c>
      <c r="D1645" s="24" t="s">
        <v>11704</v>
      </c>
      <c r="E1645" s="25" t="s">
        <v>11705</v>
      </c>
      <c r="F1645" s="26">
        <v>13009670</v>
      </c>
      <c r="G1645" s="26">
        <v>0</v>
      </c>
      <c r="H1645" s="23">
        <v>1979</v>
      </c>
      <c r="I1645" s="23" t="s">
        <v>7364</v>
      </c>
    </row>
    <row r="1646" spans="1:9" s="53" customFormat="1" ht="15.75" x14ac:dyDescent="0.25">
      <c r="A1646" s="23">
        <v>1643</v>
      </c>
      <c r="B1646" s="55" t="s">
        <v>11656</v>
      </c>
      <c r="C1646" s="24" t="s">
        <v>11706</v>
      </c>
      <c r="D1646" s="24" t="s">
        <v>11707</v>
      </c>
      <c r="E1646" s="25" t="s">
        <v>11708</v>
      </c>
      <c r="F1646" s="26">
        <v>13009625</v>
      </c>
      <c r="G1646" s="26">
        <v>0</v>
      </c>
      <c r="H1646" s="23">
        <v>1988</v>
      </c>
      <c r="I1646" s="23" t="s">
        <v>7364</v>
      </c>
    </row>
    <row r="1647" spans="1:9" s="53" customFormat="1" ht="15.75" x14ac:dyDescent="0.25">
      <c r="A1647" s="23">
        <v>1644</v>
      </c>
      <c r="B1647" s="55" t="s">
        <v>11656</v>
      </c>
      <c r="C1647" s="24" t="s">
        <v>11709</v>
      </c>
      <c r="D1647" s="24" t="s">
        <v>11710</v>
      </c>
      <c r="E1647" s="25" t="s">
        <v>11711</v>
      </c>
      <c r="F1647" s="26">
        <v>13015802</v>
      </c>
      <c r="G1647" s="26">
        <v>0</v>
      </c>
      <c r="H1647" s="23">
        <v>1982</v>
      </c>
      <c r="I1647" s="23" t="s">
        <v>7364</v>
      </c>
    </row>
    <row r="1648" spans="1:9" s="53" customFormat="1" ht="15.75" x14ac:dyDescent="0.25">
      <c r="A1648" s="23">
        <v>1645</v>
      </c>
      <c r="B1648" s="55" t="s">
        <v>11656</v>
      </c>
      <c r="C1648" s="24" t="s">
        <v>11712</v>
      </c>
      <c r="D1648" s="24" t="s">
        <v>11713</v>
      </c>
      <c r="E1648" s="25" t="s">
        <v>11714</v>
      </c>
      <c r="F1648" s="26">
        <v>13015803</v>
      </c>
      <c r="G1648" s="26">
        <v>0</v>
      </c>
      <c r="H1648" s="23">
        <v>1971</v>
      </c>
      <c r="I1648" s="23" t="s">
        <v>7364</v>
      </c>
    </row>
    <row r="1649" spans="1:9" s="53" customFormat="1" ht="15.75" x14ac:dyDescent="0.25">
      <c r="A1649" s="23">
        <v>1646</v>
      </c>
      <c r="B1649" s="55" t="s">
        <v>11656</v>
      </c>
      <c r="C1649" s="24" t="s">
        <v>11715</v>
      </c>
      <c r="D1649" s="24" t="s">
        <v>11716</v>
      </c>
      <c r="E1649" s="25" t="s">
        <v>11717</v>
      </c>
      <c r="F1649" s="26">
        <v>13015804</v>
      </c>
      <c r="G1649" s="26">
        <v>0</v>
      </c>
      <c r="H1649" s="23">
        <v>1981</v>
      </c>
      <c r="I1649" s="23" t="s">
        <v>7364</v>
      </c>
    </row>
    <row r="1650" spans="1:9" s="53" customFormat="1" ht="15.75" x14ac:dyDescent="0.25">
      <c r="A1650" s="23">
        <v>1647</v>
      </c>
      <c r="B1650" s="55" t="s">
        <v>11656</v>
      </c>
      <c r="C1650" s="24" t="s">
        <v>11718</v>
      </c>
      <c r="D1650" s="24" t="s">
        <v>11719</v>
      </c>
      <c r="E1650" s="25" t="s">
        <v>11720</v>
      </c>
      <c r="F1650" s="26">
        <v>13015805</v>
      </c>
      <c r="G1650" s="26">
        <v>0</v>
      </c>
      <c r="H1650" s="23">
        <v>1980</v>
      </c>
      <c r="I1650" s="23" t="s">
        <v>7364</v>
      </c>
    </row>
    <row r="1651" spans="1:9" s="53" customFormat="1" ht="15.75" x14ac:dyDescent="0.25">
      <c r="A1651" s="23">
        <v>1648</v>
      </c>
      <c r="B1651" s="55" t="s">
        <v>11656</v>
      </c>
      <c r="C1651" s="24" t="s">
        <v>11721</v>
      </c>
      <c r="D1651" s="24" t="s">
        <v>11722</v>
      </c>
      <c r="E1651" s="25" t="s">
        <v>11723</v>
      </c>
      <c r="F1651" s="26">
        <v>13015806</v>
      </c>
      <c r="G1651" s="26">
        <v>0</v>
      </c>
      <c r="H1651" s="23">
        <v>1980</v>
      </c>
      <c r="I1651" s="23" t="s">
        <v>7364</v>
      </c>
    </row>
    <row r="1652" spans="1:9" s="53" customFormat="1" ht="15.75" x14ac:dyDescent="0.25">
      <c r="A1652" s="23">
        <v>1649</v>
      </c>
      <c r="B1652" s="55" t="s">
        <v>11656</v>
      </c>
      <c r="C1652" s="24" t="s">
        <v>11724</v>
      </c>
      <c r="D1652" s="24" t="s">
        <v>11725</v>
      </c>
      <c r="E1652" s="25" t="s">
        <v>11726</v>
      </c>
      <c r="F1652" s="26">
        <v>13010034</v>
      </c>
      <c r="G1652" s="26">
        <v>20</v>
      </c>
      <c r="H1652" s="23">
        <v>1975</v>
      </c>
      <c r="I1652" s="23" t="s">
        <v>7364</v>
      </c>
    </row>
    <row r="1653" spans="1:9" s="53" customFormat="1" ht="15.75" x14ac:dyDescent="0.25">
      <c r="A1653" s="23">
        <v>1650</v>
      </c>
      <c r="B1653" s="55" t="s">
        <v>11656</v>
      </c>
      <c r="C1653" s="24" t="s">
        <v>11727</v>
      </c>
      <c r="D1653" s="24" t="s">
        <v>11728</v>
      </c>
      <c r="E1653" s="25" t="s">
        <v>11729</v>
      </c>
      <c r="F1653" s="26">
        <v>13010485</v>
      </c>
      <c r="G1653" s="26">
        <v>0</v>
      </c>
      <c r="H1653" s="23">
        <v>1973</v>
      </c>
      <c r="I1653" s="23" t="s">
        <v>7364</v>
      </c>
    </row>
    <row r="1654" spans="1:9" s="53" customFormat="1" ht="15.75" x14ac:dyDescent="0.25">
      <c r="A1654" s="23">
        <v>1651</v>
      </c>
      <c r="B1654" s="55" t="s">
        <v>11656</v>
      </c>
      <c r="C1654" s="24" t="s">
        <v>11730</v>
      </c>
      <c r="D1654" s="24" t="s">
        <v>11731</v>
      </c>
      <c r="E1654" s="25" t="s">
        <v>11732</v>
      </c>
      <c r="F1654" s="26">
        <v>13015807</v>
      </c>
      <c r="G1654" s="26">
        <v>0</v>
      </c>
      <c r="H1654" s="23">
        <v>1979</v>
      </c>
      <c r="I1654" s="23" t="s">
        <v>7364</v>
      </c>
    </row>
    <row r="1655" spans="1:9" s="53" customFormat="1" ht="15.75" x14ac:dyDescent="0.25">
      <c r="A1655" s="23">
        <v>1652</v>
      </c>
      <c r="B1655" s="55" t="s">
        <v>11656</v>
      </c>
      <c r="C1655" s="24" t="s">
        <v>11733</v>
      </c>
      <c r="D1655" s="24" t="s">
        <v>11734</v>
      </c>
      <c r="E1655" s="25" t="s">
        <v>11735</v>
      </c>
      <c r="F1655" s="26">
        <v>13015808</v>
      </c>
      <c r="G1655" s="26">
        <v>0</v>
      </c>
      <c r="H1655" s="23">
        <v>1978</v>
      </c>
      <c r="I1655" s="23" t="s">
        <v>7364</v>
      </c>
    </row>
    <row r="1656" spans="1:9" s="53" customFormat="1" ht="15.75" x14ac:dyDescent="0.25">
      <c r="A1656" s="23">
        <v>1653</v>
      </c>
      <c r="B1656" s="55" t="s">
        <v>11656</v>
      </c>
      <c r="C1656" s="24" t="s">
        <v>11736</v>
      </c>
      <c r="D1656" s="24" t="s">
        <v>11737</v>
      </c>
      <c r="E1656" s="25" t="s">
        <v>11738</v>
      </c>
      <c r="F1656" s="26">
        <v>13015809</v>
      </c>
      <c r="G1656" s="26">
        <v>0</v>
      </c>
      <c r="H1656" s="23">
        <v>1973</v>
      </c>
      <c r="I1656" s="23" t="s">
        <v>7364</v>
      </c>
    </row>
    <row r="1657" spans="1:9" s="53" customFormat="1" ht="15.75" x14ac:dyDescent="0.25">
      <c r="A1657" s="23">
        <v>1654</v>
      </c>
      <c r="B1657" s="55" t="s">
        <v>11656</v>
      </c>
      <c r="C1657" s="24" t="s">
        <v>11739</v>
      </c>
      <c r="D1657" s="24" t="s">
        <v>11740</v>
      </c>
      <c r="E1657" s="25" t="s">
        <v>11741</v>
      </c>
      <c r="F1657" s="26">
        <v>13015810</v>
      </c>
      <c r="G1657" s="26">
        <v>0</v>
      </c>
      <c r="H1657" s="23">
        <v>1976</v>
      </c>
      <c r="I1657" s="23" t="s">
        <v>7364</v>
      </c>
    </row>
    <row r="1658" spans="1:9" s="53" customFormat="1" ht="15.75" x14ac:dyDescent="0.25">
      <c r="A1658" s="23">
        <v>1655</v>
      </c>
      <c r="B1658" s="55" t="s">
        <v>11656</v>
      </c>
      <c r="C1658" s="24" t="s">
        <v>11742</v>
      </c>
      <c r="D1658" s="24" t="s">
        <v>11743</v>
      </c>
      <c r="E1658" s="25" t="s">
        <v>11744</v>
      </c>
      <c r="F1658" s="26">
        <v>13015811</v>
      </c>
      <c r="G1658" s="26">
        <v>0</v>
      </c>
      <c r="H1658" s="23">
        <v>1977</v>
      </c>
      <c r="I1658" s="23" t="s">
        <v>7364</v>
      </c>
    </row>
    <row r="1659" spans="1:9" s="53" customFormat="1" ht="15.75" x14ac:dyDescent="0.25">
      <c r="A1659" s="23">
        <v>1656</v>
      </c>
      <c r="B1659" s="55" t="s">
        <v>11656</v>
      </c>
      <c r="C1659" s="24" t="s">
        <v>11745</v>
      </c>
      <c r="D1659" s="24" t="s">
        <v>11746</v>
      </c>
      <c r="E1659" s="25" t="s">
        <v>11747</v>
      </c>
      <c r="F1659" s="26">
        <v>13015812</v>
      </c>
      <c r="G1659" s="26">
        <v>0</v>
      </c>
      <c r="H1659" s="23">
        <v>1970</v>
      </c>
      <c r="I1659" s="23" t="s">
        <v>7364</v>
      </c>
    </row>
    <row r="1660" spans="1:9" s="53" customFormat="1" ht="15.75" x14ac:dyDescent="0.25">
      <c r="A1660" s="23">
        <v>1657</v>
      </c>
      <c r="B1660" s="55" t="s">
        <v>11656</v>
      </c>
      <c r="C1660" s="24" t="s">
        <v>11748</v>
      </c>
      <c r="D1660" s="24" t="s">
        <v>11749</v>
      </c>
      <c r="E1660" s="25" t="s">
        <v>11750</v>
      </c>
      <c r="F1660" s="26">
        <v>13015813</v>
      </c>
      <c r="G1660" s="26">
        <v>0</v>
      </c>
      <c r="H1660" s="23">
        <v>1970</v>
      </c>
      <c r="I1660" s="23" t="s">
        <v>7364</v>
      </c>
    </row>
    <row r="1661" spans="1:9" s="53" customFormat="1" ht="15.75" x14ac:dyDescent="0.25">
      <c r="A1661" s="23">
        <v>1658</v>
      </c>
      <c r="B1661" s="55" t="s">
        <v>11656</v>
      </c>
      <c r="C1661" s="24" t="s">
        <v>11751</v>
      </c>
      <c r="D1661" s="24" t="s">
        <v>11752</v>
      </c>
      <c r="E1661" s="25" t="s">
        <v>11753</v>
      </c>
      <c r="F1661" s="26">
        <v>13015814</v>
      </c>
      <c r="G1661" s="26">
        <v>0</v>
      </c>
      <c r="H1661" s="23">
        <v>1975</v>
      </c>
      <c r="I1661" s="23" t="s">
        <v>7364</v>
      </c>
    </row>
    <row r="1662" spans="1:9" s="53" customFormat="1" ht="15.75" x14ac:dyDescent="0.25">
      <c r="A1662" s="23">
        <v>1659</v>
      </c>
      <c r="B1662" s="55" t="s">
        <v>11656</v>
      </c>
      <c r="C1662" s="24" t="s">
        <v>11754</v>
      </c>
      <c r="D1662" s="24" t="s">
        <v>11755</v>
      </c>
      <c r="E1662" s="25" t="s">
        <v>11756</v>
      </c>
      <c r="F1662" s="26">
        <v>13015815</v>
      </c>
      <c r="G1662" s="26">
        <v>0</v>
      </c>
      <c r="H1662" s="23">
        <v>1970</v>
      </c>
      <c r="I1662" s="23" t="s">
        <v>7364</v>
      </c>
    </row>
    <row r="1663" spans="1:9" s="53" customFormat="1" ht="15.75" x14ac:dyDescent="0.25">
      <c r="A1663" s="23">
        <v>1660</v>
      </c>
      <c r="B1663" s="55" t="s">
        <v>11656</v>
      </c>
      <c r="C1663" s="24" t="s">
        <v>11757</v>
      </c>
      <c r="D1663" s="24" t="s">
        <v>11758</v>
      </c>
      <c r="E1663" s="25" t="s">
        <v>11759</v>
      </c>
      <c r="F1663" s="26">
        <v>13009909</v>
      </c>
      <c r="G1663" s="26">
        <v>640</v>
      </c>
      <c r="H1663" s="23">
        <v>1988</v>
      </c>
      <c r="I1663" s="23" t="s">
        <v>7364</v>
      </c>
    </row>
    <row r="1664" spans="1:9" s="53" customFormat="1" ht="15.75" x14ac:dyDescent="0.25">
      <c r="A1664" s="23">
        <v>1661</v>
      </c>
      <c r="B1664" s="55" t="s">
        <v>11656</v>
      </c>
      <c r="C1664" s="24" t="s">
        <v>11760</v>
      </c>
      <c r="D1664" s="24" t="s">
        <v>11761</v>
      </c>
      <c r="E1664" s="25" t="s">
        <v>11762</v>
      </c>
      <c r="F1664" s="26">
        <v>13010915</v>
      </c>
      <c r="G1664" s="26">
        <v>100</v>
      </c>
      <c r="H1664" s="23">
        <v>1988</v>
      </c>
      <c r="I1664" s="23" t="s">
        <v>7364</v>
      </c>
    </row>
    <row r="1665" spans="1:9" s="53" customFormat="1" ht="15.75" x14ac:dyDescent="0.25">
      <c r="A1665" s="23">
        <v>1662</v>
      </c>
      <c r="B1665" s="55" t="s">
        <v>11656</v>
      </c>
      <c r="C1665" s="24" t="s">
        <v>11763</v>
      </c>
      <c r="D1665" s="24" t="s">
        <v>11764</v>
      </c>
      <c r="E1665" s="25" t="s">
        <v>11765</v>
      </c>
      <c r="F1665" s="26">
        <v>13009460</v>
      </c>
      <c r="G1665" s="26">
        <v>800</v>
      </c>
      <c r="H1665" s="23">
        <v>1986</v>
      </c>
      <c r="I1665" s="23" t="s">
        <v>7364</v>
      </c>
    </row>
    <row r="1666" spans="1:9" s="53" customFormat="1" ht="31.5" x14ac:dyDescent="0.25">
      <c r="A1666" s="23">
        <v>1663</v>
      </c>
      <c r="B1666" s="55" t="s">
        <v>11656</v>
      </c>
      <c r="C1666" s="24" t="s">
        <v>11766</v>
      </c>
      <c r="D1666" s="24" t="s">
        <v>11767</v>
      </c>
      <c r="E1666" s="25" t="s">
        <v>11768</v>
      </c>
      <c r="F1666" s="26">
        <v>13010077</v>
      </c>
      <c r="G1666" s="26">
        <v>100</v>
      </c>
      <c r="H1666" s="23">
        <v>1972</v>
      </c>
      <c r="I1666" s="23" t="s">
        <v>7364</v>
      </c>
    </row>
    <row r="1667" spans="1:9" s="53" customFormat="1" ht="15.75" x14ac:dyDescent="0.25">
      <c r="A1667" s="23">
        <v>1664</v>
      </c>
      <c r="B1667" s="55" t="s">
        <v>11656</v>
      </c>
      <c r="C1667" s="24" t="s">
        <v>11769</v>
      </c>
      <c r="D1667" s="24" t="s">
        <v>11770</v>
      </c>
      <c r="E1667" s="25" t="s">
        <v>11771</v>
      </c>
      <c r="F1667" s="26">
        <v>13010767</v>
      </c>
      <c r="G1667" s="26">
        <v>180</v>
      </c>
      <c r="H1667" s="23">
        <v>1992</v>
      </c>
      <c r="I1667" s="23" t="s">
        <v>7364</v>
      </c>
    </row>
    <row r="1668" spans="1:9" s="53" customFormat="1" ht="15.75" x14ac:dyDescent="0.25">
      <c r="A1668" s="23">
        <v>1665</v>
      </c>
      <c r="B1668" s="55" t="s">
        <v>11656</v>
      </c>
      <c r="C1668" s="24" t="s">
        <v>11772</v>
      </c>
      <c r="D1668" s="24" t="s">
        <v>11773</v>
      </c>
      <c r="E1668" s="25" t="s">
        <v>11774</v>
      </c>
      <c r="F1668" s="26">
        <v>13010448</v>
      </c>
      <c r="G1668" s="26">
        <v>63</v>
      </c>
      <c r="H1668" s="23">
        <v>1993</v>
      </c>
      <c r="I1668" s="23" t="s">
        <v>7364</v>
      </c>
    </row>
    <row r="1669" spans="1:9" s="53" customFormat="1" ht="15.75" x14ac:dyDescent="0.25">
      <c r="A1669" s="23">
        <v>1666</v>
      </c>
      <c r="B1669" s="55" t="s">
        <v>11656</v>
      </c>
      <c r="C1669" s="24" t="s">
        <v>11775</v>
      </c>
      <c r="D1669" s="24" t="s">
        <v>11776</v>
      </c>
      <c r="E1669" s="25" t="s">
        <v>11729</v>
      </c>
      <c r="F1669" s="26">
        <v>13010485</v>
      </c>
      <c r="G1669" s="26">
        <v>0</v>
      </c>
      <c r="H1669" s="23">
        <v>1973</v>
      </c>
      <c r="I1669" s="23" t="s">
        <v>7364</v>
      </c>
    </row>
    <row r="1670" spans="1:9" s="53" customFormat="1" ht="15.75" x14ac:dyDescent="0.25">
      <c r="A1670" s="23">
        <v>1667</v>
      </c>
      <c r="B1670" s="55" t="s">
        <v>11656</v>
      </c>
      <c r="C1670" s="24" t="s">
        <v>11777</v>
      </c>
      <c r="D1670" s="24" t="s">
        <v>11778</v>
      </c>
      <c r="E1670" s="25" t="s">
        <v>11779</v>
      </c>
      <c r="F1670" s="26">
        <v>13009521</v>
      </c>
      <c r="G1670" s="26">
        <v>630</v>
      </c>
      <c r="H1670" s="23">
        <v>1973</v>
      </c>
      <c r="I1670" s="23" t="s">
        <v>7364</v>
      </c>
    </row>
    <row r="1671" spans="1:9" s="53" customFormat="1" ht="15.75" x14ac:dyDescent="0.25">
      <c r="A1671" s="23">
        <v>1668</v>
      </c>
      <c r="B1671" s="55" t="s">
        <v>11656</v>
      </c>
      <c r="C1671" s="24" t="s">
        <v>11780</v>
      </c>
      <c r="D1671" s="24" t="s">
        <v>11781</v>
      </c>
      <c r="E1671" s="25" t="s">
        <v>11782</v>
      </c>
      <c r="F1671" s="26">
        <v>13009782</v>
      </c>
      <c r="G1671" s="26">
        <v>60</v>
      </c>
      <c r="H1671" s="23">
        <v>1976</v>
      </c>
      <c r="I1671" s="23" t="s">
        <v>7364</v>
      </c>
    </row>
    <row r="1672" spans="1:9" s="53" customFormat="1" ht="15.75" x14ac:dyDescent="0.25">
      <c r="A1672" s="23">
        <v>1669</v>
      </c>
      <c r="B1672" s="55" t="s">
        <v>11656</v>
      </c>
      <c r="C1672" s="24" t="s">
        <v>11783</v>
      </c>
      <c r="D1672" s="24" t="s">
        <v>11784</v>
      </c>
      <c r="E1672" s="25" t="s">
        <v>11785</v>
      </c>
      <c r="F1672" s="26">
        <v>13010420</v>
      </c>
      <c r="G1672" s="26">
        <v>100</v>
      </c>
      <c r="H1672" s="23">
        <v>1991</v>
      </c>
      <c r="I1672" s="23" t="s">
        <v>7364</v>
      </c>
    </row>
    <row r="1673" spans="1:9" s="53" customFormat="1" ht="15.75" x14ac:dyDescent="0.25">
      <c r="A1673" s="23">
        <v>1670</v>
      </c>
      <c r="B1673" s="55" t="s">
        <v>11656</v>
      </c>
      <c r="C1673" s="24" t="s">
        <v>11786</v>
      </c>
      <c r="D1673" s="24" t="s">
        <v>11787</v>
      </c>
      <c r="E1673" s="25" t="s">
        <v>11788</v>
      </c>
      <c r="F1673" s="26">
        <v>13009470</v>
      </c>
      <c r="G1673" s="26">
        <v>160</v>
      </c>
      <c r="H1673" s="23">
        <v>1972</v>
      </c>
      <c r="I1673" s="23" t="s">
        <v>7364</v>
      </c>
    </row>
    <row r="1674" spans="1:9" s="53" customFormat="1" ht="15.75" x14ac:dyDescent="0.25">
      <c r="A1674" s="23">
        <v>1671</v>
      </c>
      <c r="B1674" s="55" t="s">
        <v>11656</v>
      </c>
      <c r="C1674" s="24" t="s">
        <v>11789</v>
      </c>
      <c r="D1674" s="24" t="s">
        <v>11790</v>
      </c>
      <c r="E1674" s="25" t="s">
        <v>11791</v>
      </c>
      <c r="F1674" s="26">
        <v>13009657</v>
      </c>
      <c r="G1674" s="26">
        <v>400</v>
      </c>
      <c r="H1674" s="23">
        <v>2000</v>
      </c>
      <c r="I1674" s="23" t="s">
        <v>7364</v>
      </c>
    </row>
    <row r="1675" spans="1:9" s="53" customFormat="1" ht="15.75" x14ac:dyDescent="0.25">
      <c r="A1675" s="23">
        <v>1672</v>
      </c>
      <c r="B1675" s="55" t="s">
        <v>11656</v>
      </c>
      <c r="C1675" s="24" t="s">
        <v>11792</v>
      </c>
      <c r="D1675" s="24" t="s">
        <v>11793</v>
      </c>
      <c r="E1675" s="25" t="s">
        <v>11794</v>
      </c>
      <c r="F1675" s="26">
        <v>13010874</v>
      </c>
      <c r="G1675" s="26">
        <v>40</v>
      </c>
      <c r="H1675" s="23">
        <v>1986</v>
      </c>
      <c r="I1675" s="23" t="s">
        <v>7364</v>
      </c>
    </row>
    <row r="1676" spans="1:9" s="53" customFormat="1" ht="15.75" x14ac:dyDescent="0.25">
      <c r="A1676" s="23">
        <v>1673</v>
      </c>
      <c r="B1676" s="55" t="s">
        <v>11656</v>
      </c>
      <c r="C1676" s="24" t="s">
        <v>11795</v>
      </c>
      <c r="D1676" s="24" t="s">
        <v>11796</v>
      </c>
      <c r="E1676" s="25" t="s">
        <v>11797</v>
      </c>
      <c r="F1676" s="26">
        <v>13010477</v>
      </c>
      <c r="G1676" s="26">
        <v>250</v>
      </c>
      <c r="H1676" s="23">
        <v>1986</v>
      </c>
      <c r="I1676" s="23" t="s">
        <v>7364</v>
      </c>
    </row>
    <row r="1677" spans="1:9" s="53" customFormat="1" ht="15.75" x14ac:dyDescent="0.25">
      <c r="A1677" s="23">
        <v>1674</v>
      </c>
      <c r="B1677" s="55" t="s">
        <v>11656</v>
      </c>
      <c r="C1677" s="24" t="s">
        <v>11798</v>
      </c>
      <c r="D1677" s="24" t="s">
        <v>11799</v>
      </c>
      <c r="E1677" s="25" t="s">
        <v>11800</v>
      </c>
      <c r="F1677" s="26">
        <v>13013706</v>
      </c>
      <c r="G1677" s="26">
        <v>800</v>
      </c>
      <c r="H1677" s="23">
        <v>2006</v>
      </c>
      <c r="I1677" s="23" t="s">
        <v>7364</v>
      </c>
    </row>
    <row r="1678" spans="1:9" s="53" customFormat="1" ht="31.5" x14ac:dyDescent="0.25">
      <c r="A1678" s="23">
        <v>1675</v>
      </c>
      <c r="B1678" s="55" t="s">
        <v>11656</v>
      </c>
      <c r="C1678" s="24" t="s">
        <v>11801</v>
      </c>
      <c r="D1678" s="24" t="s">
        <v>11802</v>
      </c>
      <c r="E1678" s="25" t="s">
        <v>11803</v>
      </c>
      <c r="F1678" s="26">
        <v>13010822</v>
      </c>
      <c r="G1678" s="26">
        <v>250</v>
      </c>
      <c r="H1678" s="23">
        <v>1987</v>
      </c>
      <c r="I1678" s="23" t="s">
        <v>7364</v>
      </c>
    </row>
    <row r="1679" spans="1:9" s="53" customFormat="1" ht="31.5" x14ac:dyDescent="0.25">
      <c r="A1679" s="23">
        <v>1676</v>
      </c>
      <c r="B1679" s="55" t="s">
        <v>11656</v>
      </c>
      <c r="C1679" s="24" t="s">
        <v>11804</v>
      </c>
      <c r="D1679" s="24" t="s">
        <v>11805</v>
      </c>
      <c r="E1679" s="25" t="s">
        <v>11806</v>
      </c>
      <c r="F1679" s="26">
        <v>13010354</v>
      </c>
      <c r="G1679" s="26">
        <v>250</v>
      </c>
      <c r="H1679" s="23">
        <v>1990</v>
      </c>
      <c r="I1679" s="23" t="s">
        <v>7364</v>
      </c>
    </row>
    <row r="1680" spans="1:9" s="53" customFormat="1" ht="15.75" x14ac:dyDescent="0.25">
      <c r="A1680" s="23">
        <v>1677</v>
      </c>
      <c r="B1680" s="55" t="s">
        <v>11656</v>
      </c>
      <c r="C1680" s="24" t="s">
        <v>11807</v>
      </c>
      <c r="D1680" s="24" t="s">
        <v>11808</v>
      </c>
      <c r="E1680" s="25" t="s">
        <v>11809</v>
      </c>
      <c r="F1680" s="26">
        <v>13009847</v>
      </c>
      <c r="G1680" s="26">
        <v>63</v>
      </c>
      <c r="H1680" s="23">
        <v>2005</v>
      </c>
      <c r="I1680" s="23" t="s">
        <v>7364</v>
      </c>
    </row>
    <row r="1681" spans="1:9" s="53" customFormat="1" ht="15.75" x14ac:dyDescent="0.25">
      <c r="A1681" s="23">
        <v>1678</v>
      </c>
      <c r="B1681" s="55" t="s">
        <v>11656</v>
      </c>
      <c r="C1681" s="24" t="s">
        <v>11810</v>
      </c>
      <c r="D1681" s="24" t="s">
        <v>11811</v>
      </c>
      <c r="E1681" s="25" t="s">
        <v>11812</v>
      </c>
      <c r="F1681" s="26">
        <v>13010645</v>
      </c>
      <c r="G1681" s="26">
        <v>160</v>
      </c>
      <c r="H1681" s="23">
        <v>1988</v>
      </c>
      <c r="I1681" s="23" t="s">
        <v>7364</v>
      </c>
    </row>
    <row r="1682" spans="1:9" s="53" customFormat="1" ht="15.75" x14ac:dyDescent="0.25">
      <c r="A1682" s="23">
        <v>1679</v>
      </c>
      <c r="B1682" s="55" t="s">
        <v>11656</v>
      </c>
      <c r="C1682" s="24" t="s">
        <v>11813</v>
      </c>
      <c r="D1682" s="24" t="s">
        <v>11814</v>
      </c>
      <c r="E1682" s="25" t="s">
        <v>11815</v>
      </c>
      <c r="F1682" s="26">
        <v>13009732</v>
      </c>
      <c r="G1682" s="26">
        <v>63</v>
      </c>
      <c r="H1682" s="23">
        <v>1984</v>
      </c>
      <c r="I1682" s="23" t="s">
        <v>7364</v>
      </c>
    </row>
    <row r="1683" spans="1:9" s="53" customFormat="1" ht="15.75" x14ac:dyDescent="0.25">
      <c r="A1683" s="23">
        <v>1680</v>
      </c>
      <c r="B1683" s="55" t="s">
        <v>11656</v>
      </c>
      <c r="C1683" s="24" t="s">
        <v>11816</v>
      </c>
      <c r="D1683" s="24" t="s">
        <v>11817</v>
      </c>
      <c r="E1683" s="25" t="s">
        <v>11818</v>
      </c>
      <c r="F1683" s="26">
        <v>13009705</v>
      </c>
      <c r="G1683" s="26">
        <v>400</v>
      </c>
      <c r="H1683" s="23">
        <v>1980</v>
      </c>
      <c r="I1683" s="23" t="s">
        <v>7364</v>
      </c>
    </row>
    <row r="1684" spans="1:9" s="53" customFormat="1" ht="15.75" x14ac:dyDescent="0.25">
      <c r="A1684" s="23">
        <v>1681</v>
      </c>
      <c r="B1684" s="55" t="s">
        <v>11656</v>
      </c>
      <c r="C1684" s="24" t="s">
        <v>11819</v>
      </c>
      <c r="D1684" s="24" t="s">
        <v>11820</v>
      </c>
      <c r="E1684" s="25" t="s">
        <v>11821</v>
      </c>
      <c r="F1684" s="26">
        <v>13009733</v>
      </c>
      <c r="G1684" s="26">
        <v>400</v>
      </c>
      <c r="H1684" s="23">
        <v>1998</v>
      </c>
      <c r="I1684" s="23" t="s">
        <v>7364</v>
      </c>
    </row>
    <row r="1685" spans="1:9" s="53" customFormat="1" ht="15.75" x14ac:dyDescent="0.25">
      <c r="A1685" s="23">
        <v>1682</v>
      </c>
      <c r="B1685" s="55" t="s">
        <v>11656</v>
      </c>
      <c r="C1685" s="24" t="s">
        <v>11822</v>
      </c>
      <c r="D1685" s="24" t="s">
        <v>11823</v>
      </c>
      <c r="E1685" s="25" t="s">
        <v>11824</v>
      </c>
      <c r="F1685" s="26">
        <v>13014435</v>
      </c>
      <c r="G1685" s="26">
        <v>500</v>
      </c>
      <c r="H1685" s="23">
        <v>1982</v>
      </c>
      <c r="I1685" s="23" t="s">
        <v>7364</v>
      </c>
    </row>
    <row r="1686" spans="1:9" s="53" customFormat="1" ht="31.5" x14ac:dyDescent="0.25">
      <c r="A1686" s="23">
        <v>1683</v>
      </c>
      <c r="B1686" s="55" t="s">
        <v>11656</v>
      </c>
      <c r="C1686" s="24" t="s">
        <v>11825</v>
      </c>
      <c r="D1686" s="24" t="s">
        <v>11826</v>
      </c>
      <c r="E1686" s="25" t="s">
        <v>11827</v>
      </c>
      <c r="F1686" s="26">
        <v>13010088</v>
      </c>
      <c r="G1686" s="26">
        <v>160</v>
      </c>
      <c r="H1686" s="23">
        <v>1976</v>
      </c>
      <c r="I1686" s="23" t="s">
        <v>7364</v>
      </c>
    </row>
    <row r="1687" spans="1:9" s="53" customFormat="1" ht="15.75" x14ac:dyDescent="0.25">
      <c r="A1687" s="23">
        <v>1684</v>
      </c>
      <c r="B1687" s="55" t="s">
        <v>11656</v>
      </c>
      <c r="C1687" s="24" t="s">
        <v>11828</v>
      </c>
      <c r="D1687" s="24" t="s">
        <v>11829</v>
      </c>
      <c r="E1687" s="25" t="s">
        <v>11830</v>
      </c>
      <c r="F1687" s="26">
        <v>13009892</v>
      </c>
      <c r="G1687" s="26">
        <v>560</v>
      </c>
      <c r="H1687" s="23">
        <v>1977</v>
      </c>
      <c r="I1687" s="23" t="s">
        <v>7364</v>
      </c>
    </row>
    <row r="1688" spans="1:9" s="53" customFormat="1" ht="15.75" x14ac:dyDescent="0.25">
      <c r="A1688" s="23">
        <v>1685</v>
      </c>
      <c r="B1688" s="55" t="s">
        <v>11656</v>
      </c>
      <c r="C1688" s="24" t="s">
        <v>11831</v>
      </c>
      <c r="D1688" s="24" t="s">
        <v>11832</v>
      </c>
      <c r="E1688" s="25" t="s">
        <v>11833</v>
      </c>
      <c r="F1688" s="26">
        <v>13010094</v>
      </c>
      <c r="G1688" s="26">
        <v>160</v>
      </c>
      <c r="H1688" s="23">
        <v>1977</v>
      </c>
      <c r="I1688" s="23" t="s">
        <v>7364</v>
      </c>
    </row>
    <row r="1689" spans="1:9" s="53" customFormat="1" ht="15.75" x14ac:dyDescent="0.25">
      <c r="A1689" s="23">
        <v>1686</v>
      </c>
      <c r="B1689" s="55" t="s">
        <v>11656</v>
      </c>
      <c r="C1689" s="24" t="s">
        <v>11834</v>
      </c>
      <c r="D1689" s="24" t="s">
        <v>11835</v>
      </c>
      <c r="E1689" s="25" t="s">
        <v>11836</v>
      </c>
      <c r="F1689" s="26">
        <v>13010500</v>
      </c>
      <c r="G1689" s="26">
        <v>20</v>
      </c>
      <c r="H1689" s="23">
        <v>1994</v>
      </c>
      <c r="I1689" s="23" t="s">
        <v>7364</v>
      </c>
    </row>
    <row r="1690" spans="1:9" s="53" customFormat="1" ht="15.75" x14ac:dyDescent="0.25">
      <c r="A1690" s="23">
        <v>1687</v>
      </c>
      <c r="B1690" s="55" t="s">
        <v>11656</v>
      </c>
      <c r="C1690" s="24" t="s">
        <v>11837</v>
      </c>
      <c r="D1690" s="24" t="s">
        <v>11838</v>
      </c>
      <c r="E1690" s="25" t="s">
        <v>11839</v>
      </c>
      <c r="F1690" s="26">
        <v>13010772</v>
      </c>
      <c r="G1690" s="26">
        <v>160</v>
      </c>
      <c r="H1690" s="23">
        <v>1996</v>
      </c>
      <c r="I1690" s="23" t="s">
        <v>7364</v>
      </c>
    </row>
    <row r="1691" spans="1:9" s="53" customFormat="1" ht="15.75" x14ac:dyDescent="0.25">
      <c r="A1691" s="23">
        <v>1688</v>
      </c>
      <c r="B1691" s="55" t="s">
        <v>11656</v>
      </c>
      <c r="C1691" s="24" t="s">
        <v>11840</v>
      </c>
      <c r="D1691" s="24" t="s">
        <v>11841</v>
      </c>
      <c r="E1691" s="25" t="s">
        <v>11842</v>
      </c>
      <c r="F1691" s="26">
        <v>13010464</v>
      </c>
      <c r="G1691" s="26">
        <v>160</v>
      </c>
      <c r="H1691" s="23">
        <v>1993</v>
      </c>
      <c r="I1691" s="23" t="s">
        <v>7364</v>
      </c>
    </row>
    <row r="1692" spans="1:9" s="53" customFormat="1" ht="15.75" x14ac:dyDescent="0.25">
      <c r="A1692" s="23">
        <v>1689</v>
      </c>
      <c r="B1692" s="55" t="s">
        <v>11656</v>
      </c>
      <c r="C1692" s="24" t="s">
        <v>11843</v>
      </c>
      <c r="D1692" s="24" t="s">
        <v>11844</v>
      </c>
      <c r="E1692" s="25" t="s">
        <v>11845</v>
      </c>
      <c r="F1692" s="26">
        <v>13009706</v>
      </c>
      <c r="G1692" s="26">
        <v>400</v>
      </c>
      <c r="H1692" s="23">
        <v>1980</v>
      </c>
      <c r="I1692" s="23" t="s">
        <v>7364</v>
      </c>
    </row>
    <row r="1693" spans="1:9" s="53" customFormat="1" ht="15.75" x14ac:dyDescent="0.25">
      <c r="A1693" s="23">
        <v>1690</v>
      </c>
      <c r="B1693" s="55" t="s">
        <v>11656</v>
      </c>
      <c r="C1693" s="24" t="s">
        <v>11846</v>
      </c>
      <c r="D1693" s="24" t="s">
        <v>11847</v>
      </c>
      <c r="E1693" s="25" t="s">
        <v>11848</v>
      </c>
      <c r="F1693" s="26">
        <v>13010025</v>
      </c>
      <c r="G1693" s="26">
        <v>160</v>
      </c>
      <c r="H1693" s="23">
        <v>1978</v>
      </c>
      <c r="I1693" s="23" t="s">
        <v>7364</v>
      </c>
    </row>
    <row r="1694" spans="1:9" s="53" customFormat="1" ht="31.5" x14ac:dyDescent="0.25">
      <c r="A1694" s="23">
        <v>1691</v>
      </c>
      <c r="B1694" s="55" t="s">
        <v>11656</v>
      </c>
      <c r="C1694" s="24" t="s">
        <v>11849</v>
      </c>
      <c r="D1694" s="24" t="s">
        <v>11850</v>
      </c>
      <c r="E1694" s="25" t="s">
        <v>11851</v>
      </c>
      <c r="F1694" s="26">
        <v>13010922</v>
      </c>
      <c r="G1694" s="26">
        <v>250</v>
      </c>
      <c r="H1694" s="23">
        <v>1978</v>
      </c>
      <c r="I1694" s="23" t="s">
        <v>7364</v>
      </c>
    </row>
    <row r="1695" spans="1:9" s="53" customFormat="1" ht="31.5" x14ac:dyDescent="0.25">
      <c r="A1695" s="23">
        <v>1692</v>
      </c>
      <c r="B1695" s="55" t="s">
        <v>11656</v>
      </c>
      <c r="C1695" s="24" t="s">
        <v>11852</v>
      </c>
      <c r="D1695" s="24" t="s">
        <v>11853</v>
      </c>
      <c r="E1695" s="25" t="s">
        <v>11854</v>
      </c>
      <c r="F1695" s="26">
        <v>13009745</v>
      </c>
      <c r="G1695" s="26">
        <v>250</v>
      </c>
      <c r="H1695" s="23">
        <v>1984</v>
      </c>
      <c r="I1695" s="23" t="s">
        <v>7364</v>
      </c>
    </row>
    <row r="1696" spans="1:9" s="53" customFormat="1" ht="15.75" x14ac:dyDescent="0.25">
      <c r="A1696" s="23">
        <v>1693</v>
      </c>
      <c r="B1696" s="55" t="s">
        <v>11656</v>
      </c>
      <c r="C1696" s="24" t="s">
        <v>11855</v>
      </c>
      <c r="D1696" s="24" t="s">
        <v>11856</v>
      </c>
      <c r="E1696" s="25" t="s">
        <v>11857</v>
      </c>
      <c r="F1696" s="26">
        <v>13009616</v>
      </c>
      <c r="G1696" s="26">
        <v>250</v>
      </c>
      <c r="H1696" s="23">
        <v>1981</v>
      </c>
      <c r="I1696" s="23" t="s">
        <v>7364</v>
      </c>
    </row>
    <row r="1697" spans="1:9" s="53" customFormat="1" ht="15.75" x14ac:dyDescent="0.25">
      <c r="A1697" s="23">
        <v>1694</v>
      </c>
      <c r="B1697" s="55" t="s">
        <v>11656</v>
      </c>
      <c r="C1697" s="24" t="s">
        <v>11858</v>
      </c>
      <c r="D1697" s="24" t="s">
        <v>11859</v>
      </c>
      <c r="E1697" s="25" t="s">
        <v>11860</v>
      </c>
      <c r="F1697" s="26">
        <v>13010921</v>
      </c>
      <c r="G1697" s="26">
        <v>160</v>
      </c>
      <c r="H1697" s="23">
        <v>1984</v>
      </c>
      <c r="I1697" s="23" t="s">
        <v>7364</v>
      </c>
    </row>
    <row r="1698" spans="1:9" s="53" customFormat="1" ht="15.75" x14ac:dyDescent="0.25">
      <c r="A1698" s="23">
        <v>1695</v>
      </c>
      <c r="B1698" s="55" t="s">
        <v>11656</v>
      </c>
      <c r="C1698" s="24" t="s">
        <v>11861</v>
      </c>
      <c r="D1698" s="24" t="s">
        <v>11862</v>
      </c>
      <c r="E1698" s="25" t="s">
        <v>11863</v>
      </c>
      <c r="F1698" s="26">
        <v>13009738</v>
      </c>
      <c r="G1698" s="26">
        <v>250</v>
      </c>
      <c r="H1698" s="23">
        <v>1984</v>
      </c>
      <c r="I1698" s="23" t="s">
        <v>7364</v>
      </c>
    </row>
    <row r="1699" spans="1:9" s="53" customFormat="1" ht="31.5" x14ac:dyDescent="0.25">
      <c r="A1699" s="23">
        <v>1696</v>
      </c>
      <c r="B1699" s="55" t="s">
        <v>11656</v>
      </c>
      <c r="C1699" s="24" t="s">
        <v>11864</v>
      </c>
      <c r="D1699" s="24" t="s">
        <v>11865</v>
      </c>
      <c r="E1699" s="25" t="s">
        <v>11866</v>
      </c>
      <c r="F1699" s="26">
        <v>13010092</v>
      </c>
      <c r="G1699" s="26">
        <v>400</v>
      </c>
      <c r="H1699" s="23">
        <v>1987</v>
      </c>
      <c r="I1699" s="23" t="s">
        <v>7364</v>
      </c>
    </row>
    <row r="1700" spans="1:9" s="53" customFormat="1" ht="15.75" x14ac:dyDescent="0.25">
      <c r="A1700" s="23">
        <v>1697</v>
      </c>
      <c r="B1700" s="55" t="s">
        <v>11656</v>
      </c>
      <c r="C1700" s="24" t="s">
        <v>11867</v>
      </c>
      <c r="D1700" s="24" t="s">
        <v>11868</v>
      </c>
      <c r="E1700" s="25" t="s">
        <v>11869</v>
      </c>
      <c r="F1700" s="26">
        <v>13009456</v>
      </c>
      <c r="G1700" s="26">
        <v>720</v>
      </c>
      <c r="H1700" s="23">
        <v>1973</v>
      </c>
      <c r="I1700" s="23" t="s">
        <v>7364</v>
      </c>
    </row>
    <row r="1701" spans="1:9" s="53" customFormat="1" ht="15.75" x14ac:dyDescent="0.25">
      <c r="A1701" s="23">
        <v>1698</v>
      </c>
      <c r="B1701" s="55" t="s">
        <v>11656</v>
      </c>
      <c r="C1701" s="24" t="s">
        <v>11870</v>
      </c>
      <c r="D1701" s="24" t="s">
        <v>11871</v>
      </c>
      <c r="E1701" s="25" t="s">
        <v>11872</v>
      </c>
      <c r="F1701" s="26">
        <v>13010002</v>
      </c>
      <c r="G1701" s="26">
        <v>400</v>
      </c>
      <c r="H1701" s="23">
        <v>1985</v>
      </c>
      <c r="I1701" s="23" t="s">
        <v>7364</v>
      </c>
    </row>
    <row r="1702" spans="1:9" s="53" customFormat="1" ht="15.75" x14ac:dyDescent="0.25">
      <c r="A1702" s="23">
        <v>1699</v>
      </c>
      <c r="B1702" s="55" t="s">
        <v>11656</v>
      </c>
      <c r="C1702" s="24" t="s">
        <v>11873</v>
      </c>
      <c r="D1702" s="24" t="s">
        <v>11874</v>
      </c>
      <c r="E1702" s="25" t="s">
        <v>11875</v>
      </c>
      <c r="F1702" s="26">
        <v>13009592</v>
      </c>
      <c r="G1702" s="26">
        <v>160</v>
      </c>
      <c r="H1702" s="23">
        <v>1985</v>
      </c>
      <c r="I1702" s="23" t="s">
        <v>7364</v>
      </c>
    </row>
    <row r="1703" spans="1:9" s="53" customFormat="1" ht="15.75" x14ac:dyDescent="0.25">
      <c r="A1703" s="23">
        <v>1700</v>
      </c>
      <c r="B1703" s="55" t="s">
        <v>11656</v>
      </c>
      <c r="C1703" s="24" t="s">
        <v>11876</v>
      </c>
      <c r="D1703" s="24" t="s">
        <v>11877</v>
      </c>
      <c r="E1703" s="25" t="s">
        <v>11878</v>
      </c>
      <c r="F1703" s="26">
        <v>13009493</v>
      </c>
      <c r="G1703" s="26">
        <v>430</v>
      </c>
      <c r="H1703" s="23">
        <v>1972</v>
      </c>
      <c r="I1703" s="23" t="s">
        <v>7364</v>
      </c>
    </row>
    <row r="1704" spans="1:9" s="53" customFormat="1" ht="15.75" x14ac:dyDescent="0.25">
      <c r="A1704" s="23">
        <v>1701</v>
      </c>
      <c r="B1704" s="55" t="s">
        <v>11656</v>
      </c>
      <c r="C1704" s="24" t="s">
        <v>11879</v>
      </c>
      <c r="D1704" s="24" t="s">
        <v>11880</v>
      </c>
      <c r="E1704" s="25" t="s">
        <v>11881</v>
      </c>
      <c r="F1704" s="26">
        <v>13010484</v>
      </c>
      <c r="G1704" s="26">
        <v>250</v>
      </c>
      <c r="H1704" s="23">
        <v>2002</v>
      </c>
      <c r="I1704" s="23" t="s">
        <v>7364</v>
      </c>
    </row>
    <row r="1705" spans="1:9" s="53" customFormat="1" ht="15.75" x14ac:dyDescent="0.25">
      <c r="A1705" s="23">
        <v>1702</v>
      </c>
      <c r="B1705" s="55" t="s">
        <v>11656</v>
      </c>
      <c r="C1705" s="24" t="s">
        <v>11882</v>
      </c>
      <c r="D1705" s="24" t="s">
        <v>11883</v>
      </c>
      <c r="E1705" s="25" t="s">
        <v>11884</v>
      </c>
      <c r="F1705" s="26">
        <v>13010649</v>
      </c>
      <c r="G1705" s="26">
        <v>250</v>
      </c>
      <c r="H1705" s="23">
        <v>1986</v>
      </c>
      <c r="I1705" s="23" t="s">
        <v>7364</v>
      </c>
    </row>
    <row r="1706" spans="1:9" s="53" customFormat="1" ht="15.75" x14ac:dyDescent="0.25">
      <c r="A1706" s="23">
        <v>1703</v>
      </c>
      <c r="B1706" s="55" t="s">
        <v>11656</v>
      </c>
      <c r="C1706" s="24" t="s">
        <v>11885</v>
      </c>
      <c r="D1706" s="24" t="s">
        <v>11886</v>
      </c>
      <c r="E1706" s="25" t="s">
        <v>11887</v>
      </c>
      <c r="F1706" s="26">
        <v>13009906</v>
      </c>
      <c r="G1706" s="26">
        <v>400</v>
      </c>
      <c r="H1706" s="23">
        <v>1980</v>
      </c>
      <c r="I1706" s="23" t="s">
        <v>7364</v>
      </c>
    </row>
    <row r="1707" spans="1:9" s="53" customFormat="1" ht="15.75" x14ac:dyDescent="0.25">
      <c r="A1707" s="23">
        <v>1704</v>
      </c>
      <c r="B1707" s="55" t="s">
        <v>11656</v>
      </c>
      <c r="C1707" s="24" t="s">
        <v>11888</v>
      </c>
      <c r="D1707" s="24" t="s">
        <v>11889</v>
      </c>
      <c r="E1707" s="25" t="s">
        <v>11890</v>
      </c>
      <c r="F1707" s="26">
        <v>13010824</v>
      </c>
      <c r="G1707" s="26">
        <v>250</v>
      </c>
      <c r="H1707" s="23">
        <v>1987</v>
      </c>
      <c r="I1707" s="23" t="s">
        <v>7364</v>
      </c>
    </row>
    <row r="1708" spans="1:9" s="53" customFormat="1" ht="15.75" x14ac:dyDescent="0.25">
      <c r="A1708" s="23">
        <v>1705</v>
      </c>
      <c r="B1708" s="55" t="s">
        <v>11656</v>
      </c>
      <c r="C1708" s="24" t="s">
        <v>11891</v>
      </c>
      <c r="D1708" s="24" t="s">
        <v>11892</v>
      </c>
      <c r="E1708" s="25" t="s">
        <v>11893</v>
      </c>
      <c r="F1708" s="26">
        <v>13009663</v>
      </c>
      <c r="G1708" s="26">
        <v>250</v>
      </c>
      <c r="H1708" s="23">
        <v>1985</v>
      </c>
      <c r="I1708" s="23" t="s">
        <v>7364</v>
      </c>
    </row>
    <row r="1709" spans="1:9" s="53" customFormat="1" ht="15.75" x14ac:dyDescent="0.25">
      <c r="A1709" s="23">
        <v>1706</v>
      </c>
      <c r="B1709" s="55" t="s">
        <v>11656</v>
      </c>
      <c r="C1709" s="24" t="s">
        <v>11894</v>
      </c>
      <c r="D1709" s="24" t="s">
        <v>11895</v>
      </c>
      <c r="E1709" s="25" t="s">
        <v>11896</v>
      </c>
      <c r="F1709" s="26">
        <v>13009618</v>
      </c>
      <c r="G1709" s="26">
        <v>160</v>
      </c>
      <c r="H1709" s="23">
        <v>1987</v>
      </c>
      <c r="I1709" s="23" t="s">
        <v>7364</v>
      </c>
    </row>
    <row r="1710" spans="1:9" s="53" customFormat="1" ht="31.5" x14ac:dyDescent="0.25">
      <c r="A1710" s="23">
        <v>1707</v>
      </c>
      <c r="B1710" s="55" t="s">
        <v>11656</v>
      </c>
      <c r="C1710" s="24" t="s">
        <v>11897</v>
      </c>
      <c r="D1710" s="24" t="s">
        <v>11898</v>
      </c>
      <c r="E1710" s="25" t="s">
        <v>11899</v>
      </c>
      <c r="F1710" s="26">
        <v>13009815</v>
      </c>
      <c r="G1710" s="26">
        <v>250</v>
      </c>
      <c r="H1710" s="23">
        <v>1987</v>
      </c>
      <c r="I1710" s="23" t="s">
        <v>7364</v>
      </c>
    </row>
    <row r="1711" spans="1:9" s="53" customFormat="1" ht="31.5" x14ac:dyDescent="0.25">
      <c r="A1711" s="23">
        <v>1708</v>
      </c>
      <c r="B1711" s="55" t="s">
        <v>11656</v>
      </c>
      <c r="C1711" s="24" t="s">
        <v>11900</v>
      </c>
      <c r="D1711" s="24" t="s">
        <v>11901</v>
      </c>
      <c r="E1711" s="25" t="s">
        <v>11902</v>
      </c>
      <c r="F1711" s="26">
        <v>13010775</v>
      </c>
      <c r="G1711" s="26">
        <v>160</v>
      </c>
      <c r="H1711" s="23">
        <v>1987</v>
      </c>
      <c r="I1711" s="23" t="s">
        <v>7364</v>
      </c>
    </row>
    <row r="1712" spans="1:9" s="53" customFormat="1" ht="15.75" x14ac:dyDescent="0.25">
      <c r="A1712" s="23">
        <v>1709</v>
      </c>
      <c r="B1712" s="55" t="s">
        <v>11656</v>
      </c>
      <c r="C1712" s="24" t="s">
        <v>11903</v>
      </c>
      <c r="D1712" s="24" t="s">
        <v>11904</v>
      </c>
      <c r="E1712" s="25" t="s">
        <v>11905</v>
      </c>
      <c r="F1712" s="26">
        <v>13010078</v>
      </c>
      <c r="G1712" s="26">
        <v>250</v>
      </c>
      <c r="H1712" s="23">
        <v>1967</v>
      </c>
      <c r="I1712" s="23" t="s">
        <v>7364</v>
      </c>
    </row>
    <row r="1713" spans="1:9" s="53" customFormat="1" ht="15.75" x14ac:dyDescent="0.25">
      <c r="A1713" s="23">
        <v>1710</v>
      </c>
      <c r="B1713" s="55" t="s">
        <v>11656</v>
      </c>
      <c r="C1713" s="24" t="s">
        <v>11906</v>
      </c>
      <c r="D1713" s="24" t="s">
        <v>11907</v>
      </c>
      <c r="E1713" s="25" t="s">
        <v>11908</v>
      </c>
      <c r="F1713" s="26">
        <v>13010065</v>
      </c>
      <c r="G1713" s="26">
        <v>250</v>
      </c>
      <c r="H1713" s="23">
        <v>1982</v>
      </c>
      <c r="I1713" s="23" t="s">
        <v>7364</v>
      </c>
    </row>
    <row r="1714" spans="1:9" s="53" customFormat="1" ht="15.75" x14ac:dyDescent="0.25">
      <c r="A1714" s="23">
        <v>1711</v>
      </c>
      <c r="B1714" s="55" t="s">
        <v>11656</v>
      </c>
      <c r="C1714" s="24" t="s">
        <v>11909</v>
      </c>
      <c r="D1714" s="24" t="s">
        <v>11910</v>
      </c>
      <c r="E1714" s="25" t="s">
        <v>11911</v>
      </c>
      <c r="F1714" s="26">
        <v>13010438</v>
      </c>
      <c r="G1714" s="26">
        <v>100</v>
      </c>
      <c r="H1714" s="23">
        <v>1988</v>
      </c>
      <c r="I1714" s="23" t="s">
        <v>7364</v>
      </c>
    </row>
    <row r="1715" spans="1:9" s="53" customFormat="1" ht="15.75" x14ac:dyDescent="0.25">
      <c r="A1715" s="23">
        <v>1712</v>
      </c>
      <c r="B1715" s="55" t="s">
        <v>11656</v>
      </c>
      <c r="C1715" s="24" t="s">
        <v>11912</v>
      </c>
      <c r="D1715" s="24" t="s">
        <v>11913</v>
      </c>
      <c r="E1715" s="25" t="s">
        <v>11914</v>
      </c>
      <c r="F1715" s="26">
        <v>13009915</v>
      </c>
      <c r="G1715" s="26">
        <v>20</v>
      </c>
      <c r="H1715" s="23">
        <v>1998</v>
      </c>
      <c r="I1715" s="23" t="s">
        <v>7364</v>
      </c>
    </row>
    <row r="1716" spans="1:9" s="53" customFormat="1" ht="15.75" x14ac:dyDescent="0.25">
      <c r="A1716" s="23">
        <v>1713</v>
      </c>
      <c r="B1716" s="55" t="s">
        <v>11656</v>
      </c>
      <c r="C1716" s="24" t="s">
        <v>11915</v>
      </c>
      <c r="D1716" s="24" t="s">
        <v>11916</v>
      </c>
      <c r="E1716" s="25" t="s">
        <v>11917</v>
      </c>
      <c r="F1716" s="26">
        <v>13010076</v>
      </c>
      <c r="G1716" s="26">
        <v>250</v>
      </c>
      <c r="H1716" s="23">
        <v>1973</v>
      </c>
      <c r="I1716" s="23" t="s">
        <v>7364</v>
      </c>
    </row>
    <row r="1717" spans="1:9" s="53" customFormat="1" ht="15.75" x14ac:dyDescent="0.25">
      <c r="A1717" s="23">
        <v>1714</v>
      </c>
      <c r="B1717" s="55" t="s">
        <v>11656</v>
      </c>
      <c r="C1717" s="24" t="s">
        <v>11918</v>
      </c>
      <c r="D1717" s="24" t="s">
        <v>11919</v>
      </c>
      <c r="E1717" s="25" t="s">
        <v>11920</v>
      </c>
      <c r="F1717" s="26">
        <v>13010778</v>
      </c>
      <c r="G1717" s="26">
        <v>0</v>
      </c>
      <c r="H1717" s="23">
        <v>1990</v>
      </c>
      <c r="I1717" s="23" t="s">
        <v>7364</v>
      </c>
    </row>
    <row r="1718" spans="1:9" s="53" customFormat="1" ht="15.75" x14ac:dyDescent="0.25">
      <c r="A1718" s="23">
        <v>1715</v>
      </c>
      <c r="B1718" s="55" t="s">
        <v>11656</v>
      </c>
      <c r="C1718" s="24" t="s">
        <v>11921</v>
      </c>
      <c r="D1718" s="24" t="s">
        <v>11922</v>
      </c>
      <c r="E1718" s="25" t="s">
        <v>11923</v>
      </c>
      <c r="F1718" s="26">
        <v>13009501</v>
      </c>
      <c r="G1718" s="26">
        <v>630</v>
      </c>
      <c r="H1718" s="23">
        <v>1975</v>
      </c>
      <c r="I1718" s="23" t="s">
        <v>7364</v>
      </c>
    </row>
    <row r="1719" spans="1:9" s="53" customFormat="1" ht="15.75" x14ac:dyDescent="0.25">
      <c r="A1719" s="23">
        <v>1716</v>
      </c>
      <c r="B1719" s="55" t="s">
        <v>11656</v>
      </c>
      <c r="C1719" s="24" t="s">
        <v>11924</v>
      </c>
      <c r="D1719" s="24" t="s">
        <v>11925</v>
      </c>
      <c r="E1719" s="25" t="s">
        <v>11926</v>
      </c>
      <c r="F1719" s="26">
        <v>13009763</v>
      </c>
      <c r="G1719" s="26">
        <v>100</v>
      </c>
      <c r="H1719" s="23">
        <v>1991</v>
      </c>
      <c r="I1719" s="23" t="s">
        <v>7364</v>
      </c>
    </row>
    <row r="1720" spans="1:9" s="53" customFormat="1" ht="15.75" x14ac:dyDescent="0.25">
      <c r="A1720" s="23">
        <v>1717</v>
      </c>
      <c r="B1720" s="55" t="s">
        <v>11656</v>
      </c>
      <c r="C1720" s="24" t="s">
        <v>11927</v>
      </c>
      <c r="D1720" s="24" t="s">
        <v>11928</v>
      </c>
      <c r="E1720" s="25" t="s">
        <v>11929</v>
      </c>
      <c r="F1720" s="26">
        <v>13010405</v>
      </c>
      <c r="G1720" s="26">
        <v>30</v>
      </c>
      <c r="H1720" s="23">
        <v>1991</v>
      </c>
      <c r="I1720" s="23" t="s">
        <v>7364</v>
      </c>
    </row>
    <row r="1721" spans="1:9" s="53" customFormat="1" ht="15.75" x14ac:dyDescent="0.25">
      <c r="A1721" s="23">
        <v>1718</v>
      </c>
      <c r="B1721" s="55" t="s">
        <v>11656</v>
      </c>
      <c r="C1721" s="24" t="s">
        <v>11930</v>
      </c>
      <c r="D1721" s="24" t="s">
        <v>11931</v>
      </c>
      <c r="E1721" s="25" t="s">
        <v>11932</v>
      </c>
      <c r="F1721" s="26">
        <v>13009954</v>
      </c>
      <c r="G1721" s="26">
        <v>400</v>
      </c>
      <c r="H1721" s="23">
        <v>1991</v>
      </c>
      <c r="I1721" s="23" t="s">
        <v>7364</v>
      </c>
    </row>
    <row r="1722" spans="1:9" s="53" customFormat="1" ht="31.5" x14ac:dyDescent="0.25">
      <c r="A1722" s="23">
        <v>1719</v>
      </c>
      <c r="B1722" s="55" t="s">
        <v>11656</v>
      </c>
      <c r="C1722" s="24" t="s">
        <v>11933</v>
      </c>
      <c r="D1722" s="24" t="s">
        <v>11934</v>
      </c>
      <c r="E1722" s="25" t="s">
        <v>11935</v>
      </c>
      <c r="F1722" s="26">
        <v>13010235</v>
      </c>
      <c r="G1722" s="26">
        <v>250</v>
      </c>
      <c r="H1722" s="23">
        <v>1993</v>
      </c>
      <c r="I1722" s="23" t="s">
        <v>7364</v>
      </c>
    </row>
    <row r="1723" spans="1:9" s="53" customFormat="1" ht="15.75" x14ac:dyDescent="0.25">
      <c r="A1723" s="23">
        <v>1720</v>
      </c>
      <c r="B1723" s="55" t="s">
        <v>11656</v>
      </c>
      <c r="C1723" s="24" t="s">
        <v>11936</v>
      </c>
      <c r="D1723" s="24" t="s">
        <v>11938</v>
      </c>
      <c r="E1723" s="25" t="s">
        <v>11938</v>
      </c>
      <c r="F1723" s="26">
        <v>13016511</v>
      </c>
      <c r="G1723" s="26">
        <v>63</v>
      </c>
      <c r="H1723" s="23">
        <v>2016</v>
      </c>
      <c r="I1723" s="23" t="s">
        <v>7363</v>
      </c>
    </row>
    <row r="1724" spans="1:9" s="53" customFormat="1" ht="15.75" x14ac:dyDescent="0.25">
      <c r="A1724" s="23">
        <v>1721</v>
      </c>
      <c r="B1724" s="55" t="s">
        <v>11656</v>
      </c>
      <c r="C1724" s="24" t="s">
        <v>11939</v>
      </c>
      <c r="D1724" s="24" t="s">
        <v>12020</v>
      </c>
      <c r="E1724" s="25" t="s">
        <v>11940</v>
      </c>
      <c r="F1724" s="26">
        <v>13016936</v>
      </c>
      <c r="G1724" s="26">
        <v>25</v>
      </c>
      <c r="H1724" s="23">
        <v>2017</v>
      </c>
      <c r="I1724" s="23" t="s">
        <v>7363</v>
      </c>
    </row>
    <row r="1725" spans="1:9" s="53" customFormat="1" ht="15.75" x14ac:dyDescent="0.25">
      <c r="A1725" s="23">
        <v>1722</v>
      </c>
      <c r="B1725" s="55" t="s">
        <v>11656</v>
      </c>
      <c r="C1725" s="24" t="s">
        <v>11941</v>
      </c>
      <c r="D1725" s="24" t="s">
        <v>12021</v>
      </c>
      <c r="E1725" s="25" t="s">
        <v>11942</v>
      </c>
      <c r="F1725" s="26">
        <v>13017199</v>
      </c>
      <c r="G1725" s="26">
        <v>25</v>
      </c>
      <c r="H1725" s="23">
        <v>2018</v>
      </c>
      <c r="I1725" s="23" t="s">
        <v>7363</v>
      </c>
    </row>
    <row r="1726" spans="1:9" s="53" customFormat="1" ht="15.75" x14ac:dyDescent="0.25">
      <c r="A1726" s="23">
        <v>1723</v>
      </c>
      <c r="B1726" s="55" t="s">
        <v>11656</v>
      </c>
      <c r="C1726" s="24" t="s">
        <v>11943</v>
      </c>
      <c r="D1726" s="24" t="s">
        <v>11944</v>
      </c>
      <c r="E1726" s="25" t="s">
        <v>11945</v>
      </c>
      <c r="F1726" s="26">
        <v>13009834</v>
      </c>
      <c r="G1726" s="26">
        <v>100</v>
      </c>
      <c r="H1726" s="23">
        <v>1987</v>
      </c>
      <c r="I1726" s="23" t="s">
        <v>7364</v>
      </c>
    </row>
    <row r="1727" spans="1:9" s="53" customFormat="1" ht="15.75" x14ac:dyDescent="0.25">
      <c r="A1727" s="23">
        <v>1724</v>
      </c>
      <c r="B1727" s="55" t="s">
        <v>11656</v>
      </c>
      <c r="C1727" s="24" t="s">
        <v>11946</v>
      </c>
      <c r="D1727" s="24" t="s">
        <v>11947</v>
      </c>
      <c r="E1727" s="25" t="s">
        <v>11948</v>
      </c>
      <c r="F1727" s="26">
        <v>13009515</v>
      </c>
      <c r="G1727" s="26">
        <v>250</v>
      </c>
      <c r="H1727" s="23">
        <v>1975</v>
      </c>
      <c r="I1727" s="23" t="s">
        <v>7364</v>
      </c>
    </row>
    <row r="1728" spans="1:9" s="53" customFormat="1" ht="15.75" x14ac:dyDescent="0.25">
      <c r="A1728" s="23">
        <v>1725</v>
      </c>
      <c r="B1728" s="55" t="s">
        <v>11656</v>
      </c>
      <c r="C1728" s="24" t="s">
        <v>11949</v>
      </c>
      <c r="D1728" s="24" t="s">
        <v>11950</v>
      </c>
      <c r="E1728" s="25" t="s">
        <v>11951</v>
      </c>
      <c r="F1728" s="26">
        <v>13009520</v>
      </c>
      <c r="G1728" s="26">
        <v>340</v>
      </c>
      <c r="H1728" s="23">
        <v>1974</v>
      </c>
      <c r="I1728" s="23" t="s">
        <v>7364</v>
      </c>
    </row>
    <row r="1729" spans="1:9" s="53" customFormat="1" ht="15.75" x14ac:dyDescent="0.25">
      <c r="A1729" s="23">
        <v>1726</v>
      </c>
      <c r="B1729" s="55" t="s">
        <v>11656</v>
      </c>
      <c r="C1729" s="24" t="s">
        <v>11952</v>
      </c>
      <c r="D1729" s="24" t="s">
        <v>11937</v>
      </c>
      <c r="E1729" s="25" t="s">
        <v>11953</v>
      </c>
      <c r="F1729" s="26">
        <v>13009639</v>
      </c>
      <c r="G1729" s="26">
        <v>400</v>
      </c>
      <c r="H1729" s="23">
        <v>1989</v>
      </c>
      <c r="I1729" s="23" t="s">
        <v>7364</v>
      </c>
    </row>
    <row r="1730" spans="1:9" s="53" customFormat="1" ht="15.75" x14ac:dyDescent="0.25">
      <c r="A1730" s="23">
        <v>1727</v>
      </c>
      <c r="B1730" s="55" t="s">
        <v>11656</v>
      </c>
      <c r="C1730" s="24" t="s">
        <v>11954</v>
      </c>
      <c r="D1730" s="24" t="s">
        <v>11955</v>
      </c>
      <c r="E1730" s="25" t="s">
        <v>11956</v>
      </c>
      <c r="F1730" s="26">
        <v>13009524</v>
      </c>
      <c r="G1730" s="26">
        <v>340</v>
      </c>
      <c r="H1730" s="23">
        <v>1975</v>
      </c>
      <c r="I1730" s="23" t="s">
        <v>7364</v>
      </c>
    </row>
    <row r="1731" spans="1:9" s="53" customFormat="1" ht="15.75" x14ac:dyDescent="0.25">
      <c r="A1731" s="23">
        <v>1728</v>
      </c>
      <c r="B1731" s="55" t="s">
        <v>11656</v>
      </c>
      <c r="C1731" s="24" t="s">
        <v>11957</v>
      </c>
      <c r="D1731" s="24" t="s">
        <v>11958</v>
      </c>
      <c r="E1731" s="25" t="s">
        <v>11959</v>
      </c>
      <c r="F1731" s="26">
        <v>13009528</v>
      </c>
      <c r="G1731" s="26">
        <v>400</v>
      </c>
      <c r="H1731" s="23">
        <v>1976</v>
      </c>
      <c r="I1731" s="23" t="s">
        <v>7364</v>
      </c>
    </row>
    <row r="1732" spans="1:9" s="53" customFormat="1" ht="15.75" x14ac:dyDescent="0.25">
      <c r="A1732" s="23">
        <v>1729</v>
      </c>
      <c r="B1732" s="55" t="s">
        <v>11656</v>
      </c>
      <c r="C1732" s="24" t="s">
        <v>11960</v>
      </c>
      <c r="D1732" s="24" t="s">
        <v>11961</v>
      </c>
      <c r="E1732" s="25" t="s">
        <v>11962</v>
      </c>
      <c r="F1732" s="26">
        <v>13009530</v>
      </c>
      <c r="G1732" s="26">
        <v>100</v>
      </c>
      <c r="H1732" s="23">
        <v>1990</v>
      </c>
      <c r="I1732" s="23" t="s">
        <v>7364</v>
      </c>
    </row>
    <row r="1733" spans="1:9" s="53" customFormat="1" ht="15.75" x14ac:dyDescent="0.25">
      <c r="A1733" s="23">
        <v>1730</v>
      </c>
      <c r="B1733" s="55" t="s">
        <v>11656</v>
      </c>
      <c r="C1733" s="24" t="s">
        <v>11963</v>
      </c>
      <c r="D1733" s="24" t="s">
        <v>11964</v>
      </c>
      <c r="E1733" s="25" t="s">
        <v>11965</v>
      </c>
      <c r="F1733" s="26">
        <v>13009532</v>
      </c>
      <c r="G1733" s="26">
        <v>720</v>
      </c>
      <c r="H1733" s="23">
        <v>1966</v>
      </c>
      <c r="I1733" s="23" t="s">
        <v>7364</v>
      </c>
    </row>
    <row r="1734" spans="1:9" s="53" customFormat="1" ht="15.75" x14ac:dyDescent="0.25">
      <c r="A1734" s="23">
        <v>1731</v>
      </c>
      <c r="B1734" s="55" t="s">
        <v>11656</v>
      </c>
      <c r="C1734" s="24" t="s">
        <v>11966</v>
      </c>
      <c r="D1734" s="24" t="s">
        <v>11967</v>
      </c>
      <c r="E1734" s="25" t="s">
        <v>11968</v>
      </c>
      <c r="F1734" s="26">
        <v>13009540</v>
      </c>
      <c r="G1734" s="26">
        <v>630</v>
      </c>
      <c r="H1734" s="23">
        <v>1977</v>
      </c>
      <c r="I1734" s="23" t="s">
        <v>7364</v>
      </c>
    </row>
    <row r="1735" spans="1:9" s="53" customFormat="1" ht="15.75" x14ac:dyDescent="0.25">
      <c r="A1735" s="23">
        <v>1732</v>
      </c>
      <c r="B1735" s="55" t="s">
        <v>11656</v>
      </c>
      <c r="C1735" s="24" t="s">
        <v>11969</v>
      </c>
      <c r="D1735" s="24" t="s">
        <v>11970</v>
      </c>
      <c r="E1735" s="25" t="s">
        <v>11971</v>
      </c>
      <c r="F1735" s="26">
        <v>13009549</v>
      </c>
      <c r="G1735" s="26">
        <v>63</v>
      </c>
      <c r="H1735" s="23">
        <v>1979</v>
      </c>
      <c r="I1735" s="23" t="s">
        <v>7364</v>
      </c>
    </row>
    <row r="1736" spans="1:9" s="53" customFormat="1" ht="15.75" x14ac:dyDescent="0.25">
      <c r="A1736" s="23">
        <v>1733</v>
      </c>
      <c r="B1736" s="55" t="s">
        <v>11656</v>
      </c>
      <c r="C1736" s="24" t="s">
        <v>11972</v>
      </c>
      <c r="D1736" s="24" t="s">
        <v>11973</v>
      </c>
      <c r="E1736" s="25" t="s">
        <v>11974</v>
      </c>
      <c r="F1736" s="26">
        <v>13010150</v>
      </c>
      <c r="G1736" s="26">
        <v>60</v>
      </c>
      <c r="H1736" s="23">
        <v>1965</v>
      </c>
      <c r="I1736" s="23" t="s">
        <v>7364</v>
      </c>
    </row>
    <row r="1737" spans="1:9" s="53" customFormat="1" ht="15.75" x14ac:dyDescent="0.25">
      <c r="A1737" s="23">
        <v>1734</v>
      </c>
      <c r="B1737" s="55" t="s">
        <v>11656</v>
      </c>
      <c r="C1737" s="24" t="s">
        <v>11975</v>
      </c>
      <c r="D1737" s="24" t="s">
        <v>11976</v>
      </c>
      <c r="E1737" s="25" t="s">
        <v>11977</v>
      </c>
      <c r="F1737" s="26">
        <v>13009789</v>
      </c>
      <c r="G1737" s="26">
        <v>400</v>
      </c>
      <c r="H1737" s="23">
        <v>1985</v>
      </c>
      <c r="I1737" s="23" t="s">
        <v>7364</v>
      </c>
    </row>
    <row r="1738" spans="1:9" s="53" customFormat="1" ht="15.75" x14ac:dyDescent="0.25">
      <c r="A1738" s="23">
        <v>1735</v>
      </c>
      <c r="B1738" s="55" t="s">
        <v>11656</v>
      </c>
      <c r="C1738" s="24" t="s">
        <v>11978</v>
      </c>
      <c r="D1738" s="24" t="s">
        <v>11979</v>
      </c>
      <c r="E1738" s="25" t="s">
        <v>11980</v>
      </c>
      <c r="F1738" s="26">
        <v>13009552</v>
      </c>
      <c r="G1738" s="26">
        <v>250</v>
      </c>
      <c r="H1738" s="23">
        <v>1980</v>
      </c>
      <c r="I1738" s="23" t="s">
        <v>7364</v>
      </c>
    </row>
    <row r="1739" spans="1:9" s="53" customFormat="1" ht="15.75" x14ac:dyDescent="0.25">
      <c r="A1739" s="23">
        <v>1736</v>
      </c>
      <c r="B1739" s="55" t="s">
        <v>11656</v>
      </c>
      <c r="C1739" s="24" t="s">
        <v>11981</v>
      </c>
      <c r="D1739" s="24" t="s">
        <v>11982</v>
      </c>
      <c r="E1739" s="25" t="s">
        <v>11983</v>
      </c>
      <c r="F1739" s="26">
        <v>13009554</v>
      </c>
      <c r="G1739" s="26">
        <v>250</v>
      </c>
      <c r="H1739" s="23">
        <v>1980</v>
      </c>
      <c r="I1739" s="23" t="s">
        <v>7364</v>
      </c>
    </row>
    <row r="1740" spans="1:9" s="53" customFormat="1" ht="15.75" x14ac:dyDescent="0.25">
      <c r="A1740" s="23">
        <v>1737</v>
      </c>
      <c r="B1740" s="55" t="s">
        <v>11656</v>
      </c>
      <c r="C1740" s="24" t="s">
        <v>11984</v>
      </c>
      <c r="D1740" s="24" t="s">
        <v>11985</v>
      </c>
      <c r="E1740" s="25" t="s">
        <v>11986</v>
      </c>
      <c r="F1740" s="26">
        <v>13010068</v>
      </c>
      <c r="G1740" s="26">
        <v>500</v>
      </c>
      <c r="H1740" s="23">
        <v>1980</v>
      </c>
      <c r="I1740" s="23" t="s">
        <v>7364</v>
      </c>
    </row>
    <row r="1741" spans="1:9" s="53" customFormat="1" ht="15.75" x14ac:dyDescent="0.25">
      <c r="A1741" s="23">
        <v>1738</v>
      </c>
      <c r="B1741" s="55" t="s">
        <v>11656</v>
      </c>
      <c r="C1741" s="24" t="s">
        <v>11987</v>
      </c>
      <c r="D1741" s="24" t="s">
        <v>11988</v>
      </c>
      <c r="E1741" s="25" t="s">
        <v>11989</v>
      </c>
      <c r="F1741" s="26">
        <v>13010826</v>
      </c>
      <c r="G1741" s="26">
        <v>400</v>
      </c>
      <c r="H1741" s="23">
        <v>1990</v>
      </c>
      <c r="I1741" s="23" t="s">
        <v>7364</v>
      </c>
    </row>
    <row r="1742" spans="1:9" s="53" customFormat="1" ht="15.75" x14ac:dyDescent="0.25">
      <c r="A1742" s="23">
        <v>1739</v>
      </c>
      <c r="B1742" s="55" t="s">
        <v>11656</v>
      </c>
      <c r="C1742" s="24" t="s">
        <v>11990</v>
      </c>
      <c r="D1742" s="24" t="s">
        <v>11991</v>
      </c>
      <c r="E1742" s="25" t="s">
        <v>11992</v>
      </c>
      <c r="F1742" s="26">
        <v>13010508</v>
      </c>
      <c r="G1742" s="26">
        <v>160</v>
      </c>
      <c r="H1742" s="23">
        <v>1977</v>
      </c>
      <c r="I1742" s="23" t="s">
        <v>7364</v>
      </c>
    </row>
    <row r="1743" spans="1:9" s="53" customFormat="1" ht="15.75" x14ac:dyDescent="0.25">
      <c r="A1743" s="23">
        <v>1740</v>
      </c>
      <c r="B1743" s="55" t="s">
        <v>11656</v>
      </c>
      <c r="C1743" s="24" t="s">
        <v>11993</v>
      </c>
      <c r="D1743" s="24" t="s">
        <v>11994</v>
      </c>
      <c r="E1743" s="25" t="s">
        <v>11995</v>
      </c>
      <c r="F1743" s="26">
        <v>13009564</v>
      </c>
      <c r="G1743" s="26">
        <v>100</v>
      </c>
      <c r="H1743" s="23">
        <v>1981</v>
      </c>
      <c r="I1743" s="23" t="s">
        <v>7364</v>
      </c>
    </row>
    <row r="1744" spans="1:9" s="53" customFormat="1" ht="15.75" x14ac:dyDescent="0.25">
      <c r="A1744" s="23">
        <v>1741</v>
      </c>
      <c r="B1744" s="55" t="s">
        <v>11656</v>
      </c>
      <c r="C1744" s="24" t="s">
        <v>11996</v>
      </c>
      <c r="D1744" s="24" t="s">
        <v>11997</v>
      </c>
      <c r="E1744" s="25" t="s">
        <v>11998</v>
      </c>
      <c r="F1744" s="26">
        <v>13009567</v>
      </c>
      <c r="G1744" s="26">
        <v>720</v>
      </c>
      <c r="H1744" s="23">
        <v>1981</v>
      </c>
      <c r="I1744" s="23" t="s">
        <v>7364</v>
      </c>
    </row>
    <row r="1745" spans="1:9" s="53" customFormat="1" ht="31.5" x14ac:dyDescent="0.25">
      <c r="A1745" s="23">
        <v>1742</v>
      </c>
      <c r="B1745" s="55" t="s">
        <v>11656</v>
      </c>
      <c r="C1745" s="24" t="s">
        <v>11999</v>
      </c>
      <c r="D1745" s="24" t="s">
        <v>12000</v>
      </c>
      <c r="E1745" s="25" t="s">
        <v>12001</v>
      </c>
      <c r="F1745" s="26">
        <v>13010631</v>
      </c>
      <c r="G1745" s="26">
        <v>800</v>
      </c>
      <c r="H1745" s="23">
        <v>1990</v>
      </c>
      <c r="I1745" s="23" t="s">
        <v>7364</v>
      </c>
    </row>
    <row r="1746" spans="1:9" s="53" customFormat="1" ht="15.75" x14ac:dyDescent="0.25">
      <c r="A1746" s="23">
        <v>1743</v>
      </c>
      <c r="B1746" s="55" t="s">
        <v>11656</v>
      </c>
      <c r="C1746" s="24" t="s">
        <v>12002</v>
      </c>
      <c r="D1746" s="24" t="s">
        <v>12003</v>
      </c>
      <c r="E1746" s="25" t="s">
        <v>12004</v>
      </c>
      <c r="F1746" s="26">
        <v>13010596</v>
      </c>
      <c r="G1746" s="26">
        <v>160</v>
      </c>
      <c r="H1746" s="23">
        <v>1980</v>
      </c>
      <c r="I1746" s="23" t="s">
        <v>7364</v>
      </c>
    </row>
    <row r="1747" spans="1:9" s="53" customFormat="1" ht="15.75" x14ac:dyDescent="0.25">
      <c r="A1747" s="23">
        <v>1744</v>
      </c>
      <c r="B1747" s="55" t="s">
        <v>11656</v>
      </c>
      <c r="C1747" s="24" t="s">
        <v>12005</v>
      </c>
      <c r="D1747" s="24" t="s">
        <v>12006</v>
      </c>
      <c r="E1747" s="25" t="s">
        <v>12007</v>
      </c>
      <c r="F1747" s="26">
        <v>13010074</v>
      </c>
      <c r="G1747" s="26">
        <v>800</v>
      </c>
      <c r="H1747" s="23">
        <v>1981</v>
      </c>
      <c r="I1747" s="23" t="s">
        <v>7364</v>
      </c>
    </row>
    <row r="1748" spans="1:9" s="53" customFormat="1" ht="31.5" x14ac:dyDescent="0.25">
      <c r="A1748" s="23">
        <v>1745</v>
      </c>
      <c r="B1748" s="55" t="s">
        <v>11656</v>
      </c>
      <c r="C1748" s="24" t="s">
        <v>12008</v>
      </c>
      <c r="D1748" s="24" t="s">
        <v>12009</v>
      </c>
      <c r="E1748" s="25" t="s">
        <v>12010</v>
      </c>
      <c r="F1748" s="26">
        <v>13013789</v>
      </c>
      <c r="G1748" s="26">
        <v>250</v>
      </c>
      <c r="H1748" s="23">
        <v>2008</v>
      </c>
      <c r="I1748" s="23" t="s">
        <v>7364</v>
      </c>
    </row>
    <row r="1749" spans="1:9" s="53" customFormat="1" ht="15.75" x14ac:dyDescent="0.25">
      <c r="A1749" s="23">
        <v>1746</v>
      </c>
      <c r="B1749" s="55" t="s">
        <v>11656</v>
      </c>
      <c r="C1749" s="24" t="s">
        <v>12011</v>
      </c>
      <c r="D1749" s="24" t="s">
        <v>12012</v>
      </c>
      <c r="E1749" s="25" t="s">
        <v>12013</v>
      </c>
      <c r="F1749" s="26">
        <v>13010010</v>
      </c>
      <c r="G1749" s="26">
        <v>650</v>
      </c>
      <c r="H1749" s="23">
        <v>1984</v>
      </c>
      <c r="I1749" s="23" t="s">
        <v>7364</v>
      </c>
    </row>
    <row r="1750" spans="1:9" s="53" customFormat="1" ht="15.75" x14ac:dyDescent="0.25">
      <c r="A1750" s="23">
        <v>1747</v>
      </c>
      <c r="B1750" s="55" t="s">
        <v>11656</v>
      </c>
      <c r="C1750" s="24" t="s">
        <v>12014</v>
      </c>
      <c r="D1750" s="24" t="s">
        <v>12015</v>
      </c>
      <c r="E1750" s="25" t="s">
        <v>12016</v>
      </c>
      <c r="F1750" s="26">
        <v>13009668</v>
      </c>
      <c r="G1750" s="26">
        <v>100</v>
      </c>
      <c r="H1750" s="23">
        <v>1986</v>
      </c>
      <c r="I1750" s="23" t="s">
        <v>7364</v>
      </c>
    </row>
    <row r="1751" spans="1:9" s="53" customFormat="1" ht="31.5" x14ac:dyDescent="0.25">
      <c r="A1751" s="23">
        <v>1748</v>
      </c>
      <c r="B1751" s="55" t="s">
        <v>11656</v>
      </c>
      <c r="C1751" s="24" t="s">
        <v>12017</v>
      </c>
      <c r="D1751" s="24" t="s">
        <v>12018</v>
      </c>
      <c r="E1751" s="25" t="s">
        <v>11675</v>
      </c>
      <c r="F1751" s="26">
        <v>13010505</v>
      </c>
      <c r="G1751" s="26">
        <v>0</v>
      </c>
      <c r="H1751" s="23">
        <v>1985</v>
      </c>
      <c r="I1751" s="23" t="s">
        <v>7364</v>
      </c>
    </row>
    <row r="1752" spans="1:9" ht="15.75" x14ac:dyDescent="0.25">
      <c r="A1752" s="45"/>
      <c r="B1752" s="56"/>
      <c r="C1752" s="42"/>
      <c r="D1752" s="42"/>
      <c r="E1752" s="43"/>
      <c r="F1752" s="44"/>
      <c r="G1752" s="44"/>
      <c r="H1752" s="41"/>
      <c r="I1752" s="41"/>
    </row>
    <row r="1753" spans="1:9" ht="43.5" customHeight="1" x14ac:dyDescent="0.35">
      <c r="A1753" s="77" t="s">
        <v>11646</v>
      </c>
      <c r="B1753" s="77"/>
      <c r="C1753" s="77"/>
      <c r="D1753" s="77"/>
      <c r="E1753" s="77"/>
      <c r="F1753" s="27"/>
      <c r="G1753" s="82" t="s">
        <v>12164</v>
      </c>
    </row>
    <row r="1754" spans="1:9" ht="23.25" x14ac:dyDescent="0.35">
      <c r="A1754" s="29"/>
      <c r="B1754" s="57"/>
      <c r="C1754" s="7"/>
      <c r="D1754" s="7"/>
      <c r="E1754" s="35"/>
      <c r="F1754" s="30"/>
      <c r="G1754" s="59"/>
    </row>
    <row r="1755" spans="1:9" ht="63.75" customHeight="1" x14ac:dyDescent="0.35">
      <c r="A1755" s="77" t="s">
        <v>11645</v>
      </c>
      <c r="B1755" s="77"/>
      <c r="C1755" s="77"/>
      <c r="D1755" s="77"/>
      <c r="E1755" s="77"/>
      <c r="F1755" s="27"/>
      <c r="G1755" s="59" t="s">
        <v>11647</v>
      </c>
    </row>
    <row r="1756" spans="1:9" ht="23.25" x14ac:dyDescent="0.35">
      <c r="A1756" s="29"/>
      <c r="B1756" s="57"/>
      <c r="C1756" s="7"/>
      <c r="D1756" s="7"/>
      <c r="E1756" s="35"/>
      <c r="F1756" s="30"/>
      <c r="G1756" s="59"/>
    </row>
    <row r="1757" spans="1:9" ht="56.25" customHeight="1" x14ac:dyDescent="0.35">
      <c r="A1757" s="77" t="s">
        <v>12162</v>
      </c>
      <c r="B1757" s="77"/>
      <c r="C1757" s="77"/>
      <c r="D1757" s="77"/>
      <c r="E1757" s="77"/>
      <c r="F1757" s="27"/>
      <c r="G1757" s="82" t="s">
        <v>12163</v>
      </c>
    </row>
  </sheetData>
  <autoFilter ref="A3:I1751"/>
  <mergeCells count="4">
    <mergeCell ref="A1753:E1753"/>
    <mergeCell ref="A1755:E1755"/>
    <mergeCell ref="A1757:E1757"/>
    <mergeCell ref="G1:I1"/>
  </mergeCells>
  <pageMargins left="0.70866141732283472" right="0.70866141732283472" top="0.70866141732283472" bottom="0.70866141732283472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13" zoomScale="80" zoomScaleNormal="80" workbookViewId="0">
      <selection activeCell="F34" sqref="F34"/>
    </sheetView>
  </sheetViews>
  <sheetFormatPr defaultRowHeight="15" x14ac:dyDescent="0.25"/>
  <cols>
    <col min="2" max="2" width="17.7109375" customWidth="1"/>
    <col min="3" max="3" width="29.28515625" hidden="1" customWidth="1"/>
    <col min="4" max="4" width="50.85546875" customWidth="1"/>
    <col min="5" max="5" width="49.42578125" customWidth="1"/>
    <col min="6" max="6" width="19.7109375" customWidth="1"/>
    <col min="7" max="7" width="27.5703125" customWidth="1"/>
    <col min="8" max="8" width="27.85546875" customWidth="1"/>
    <col min="9" max="9" width="35.28515625" customWidth="1"/>
  </cols>
  <sheetData>
    <row r="1" spans="1:9" x14ac:dyDescent="0.25">
      <c r="A1" s="21"/>
      <c r="B1" s="1"/>
      <c r="C1" s="1"/>
      <c r="D1" s="2"/>
      <c r="E1" s="2"/>
      <c r="F1" s="21"/>
      <c r="G1" s="81" t="s">
        <v>12022</v>
      </c>
      <c r="H1" s="81"/>
      <c r="I1" s="81"/>
    </row>
    <row r="2" spans="1:9" x14ac:dyDescent="0.25">
      <c r="A2" s="21"/>
      <c r="B2" s="1"/>
      <c r="C2" s="1"/>
      <c r="D2" s="2"/>
      <c r="E2" s="2"/>
      <c r="F2" s="21"/>
      <c r="G2" s="21"/>
      <c r="H2" s="22"/>
      <c r="I2" s="2"/>
    </row>
    <row r="3" spans="1:9" s="53" customFormat="1" ht="31.5" x14ac:dyDescent="0.25">
      <c r="A3" s="5" t="s">
        <v>1</v>
      </c>
      <c r="B3" s="5" t="s">
        <v>2</v>
      </c>
      <c r="C3" s="5" t="s">
        <v>3</v>
      </c>
      <c r="D3" s="6" t="s">
        <v>10</v>
      </c>
      <c r="E3" s="6" t="s">
        <v>11</v>
      </c>
      <c r="F3" s="5" t="s">
        <v>12</v>
      </c>
      <c r="G3" s="5" t="s">
        <v>13</v>
      </c>
      <c r="H3" s="5" t="s">
        <v>14</v>
      </c>
      <c r="I3" s="5" t="s">
        <v>9</v>
      </c>
    </row>
    <row r="4" spans="1:9" s="53" customFormat="1" ht="31.5" x14ac:dyDescent="0.25">
      <c r="A4" s="19">
        <v>1</v>
      </c>
      <c r="B4" s="54" t="s">
        <v>11656</v>
      </c>
      <c r="C4" s="54" t="s">
        <v>12023</v>
      </c>
      <c r="D4" s="54" t="s">
        <v>12024</v>
      </c>
      <c r="E4" s="54" t="s">
        <v>12025</v>
      </c>
      <c r="F4" s="54">
        <v>12009549</v>
      </c>
      <c r="G4" s="54">
        <v>0.25</v>
      </c>
      <c r="H4" s="54">
        <v>2011</v>
      </c>
      <c r="I4" s="54" t="s">
        <v>7363</v>
      </c>
    </row>
    <row r="5" spans="1:9" s="53" customFormat="1" ht="15.75" x14ac:dyDescent="0.25">
      <c r="A5" s="19">
        <v>2</v>
      </c>
      <c r="B5" s="54" t="s">
        <v>11656</v>
      </c>
      <c r="C5" s="54" t="s">
        <v>12026</v>
      </c>
      <c r="D5" s="54" t="s">
        <v>12027</v>
      </c>
      <c r="E5" s="54" t="s">
        <v>12028</v>
      </c>
      <c r="F5" s="54">
        <v>12009093</v>
      </c>
      <c r="G5" s="54">
        <v>0.1</v>
      </c>
      <c r="H5" s="54">
        <v>2011</v>
      </c>
      <c r="I5" s="54" t="s">
        <v>7363</v>
      </c>
    </row>
    <row r="6" spans="1:9" s="53" customFormat="1" ht="31.5" x14ac:dyDescent="0.25">
      <c r="A6" s="19">
        <v>3</v>
      </c>
      <c r="B6" s="54" t="s">
        <v>11656</v>
      </c>
      <c r="C6" s="54" t="s">
        <v>12029</v>
      </c>
      <c r="D6" s="54" t="s">
        <v>12030</v>
      </c>
      <c r="E6" s="54" t="s">
        <v>12031</v>
      </c>
      <c r="F6" s="54">
        <v>12009314</v>
      </c>
      <c r="G6" s="54">
        <v>0.25</v>
      </c>
      <c r="H6" s="54">
        <v>2011</v>
      </c>
      <c r="I6" s="54" t="s">
        <v>7363</v>
      </c>
    </row>
    <row r="7" spans="1:9" s="53" customFormat="1" ht="31.5" x14ac:dyDescent="0.25">
      <c r="A7" s="19">
        <v>4</v>
      </c>
      <c r="B7" s="54" t="s">
        <v>11656</v>
      </c>
      <c r="C7" s="54" t="s">
        <v>12032</v>
      </c>
      <c r="D7" s="54" t="s">
        <v>12033</v>
      </c>
      <c r="E7" s="54" t="s">
        <v>12034</v>
      </c>
      <c r="F7" s="54">
        <v>12009312</v>
      </c>
      <c r="G7" s="54">
        <v>0.1</v>
      </c>
      <c r="H7" s="54">
        <v>2011</v>
      </c>
      <c r="I7" s="54" t="s">
        <v>7363</v>
      </c>
    </row>
    <row r="8" spans="1:9" s="53" customFormat="1" ht="31.5" x14ac:dyDescent="0.25">
      <c r="A8" s="19">
        <v>5</v>
      </c>
      <c r="B8" s="54" t="s">
        <v>11656</v>
      </c>
      <c r="C8" s="54" t="s">
        <v>12035</v>
      </c>
      <c r="D8" s="54" t="s">
        <v>12036</v>
      </c>
      <c r="E8" s="54" t="s">
        <v>12037</v>
      </c>
      <c r="F8" s="54">
        <v>12009313</v>
      </c>
      <c r="G8" s="54">
        <v>0.1</v>
      </c>
      <c r="H8" s="54">
        <v>2011</v>
      </c>
      <c r="I8" s="54" t="s">
        <v>7363</v>
      </c>
    </row>
    <row r="9" spans="1:9" s="53" customFormat="1" ht="47.25" x14ac:dyDescent="0.25">
      <c r="A9" s="19">
        <v>6</v>
      </c>
      <c r="B9" s="54" t="s">
        <v>11656</v>
      </c>
      <c r="C9" s="54" t="s">
        <v>12038</v>
      </c>
      <c r="D9" s="54" t="s">
        <v>12039</v>
      </c>
      <c r="E9" s="54" t="s">
        <v>12040</v>
      </c>
      <c r="F9" s="54">
        <v>12009548</v>
      </c>
      <c r="G9" s="54">
        <v>0.6</v>
      </c>
      <c r="H9" s="54">
        <v>2011</v>
      </c>
      <c r="I9" s="54" t="s">
        <v>7363</v>
      </c>
    </row>
    <row r="10" spans="1:9" s="53" customFormat="1" ht="31.5" x14ac:dyDescent="0.25">
      <c r="A10" s="19">
        <v>7</v>
      </c>
      <c r="B10" s="54" t="s">
        <v>11656</v>
      </c>
      <c r="C10" s="54" t="s">
        <v>12041</v>
      </c>
      <c r="D10" s="54" t="s">
        <v>12042</v>
      </c>
      <c r="E10" s="54" t="s">
        <v>12040</v>
      </c>
      <c r="F10" s="54">
        <v>12009548</v>
      </c>
      <c r="G10" s="54">
        <v>0.5</v>
      </c>
      <c r="H10" s="54">
        <v>2012</v>
      </c>
      <c r="I10" s="54" t="s">
        <v>7363</v>
      </c>
    </row>
    <row r="11" spans="1:9" s="53" customFormat="1" ht="31.5" x14ac:dyDescent="0.25">
      <c r="A11" s="19">
        <v>8</v>
      </c>
      <c r="B11" s="54" t="s">
        <v>11656</v>
      </c>
      <c r="C11" s="54" t="s">
        <v>12043</v>
      </c>
      <c r="D11" s="54" t="s">
        <v>12044</v>
      </c>
      <c r="E11" s="54" t="s">
        <v>12040</v>
      </c>
      <c r="F11" s="54">
        <v>12009548</v>
      </c>
      <c r="G11" s="54">
        <v>0.4</v>
      </c>
      <c r="H11" s="54">
        <v>2011</v>
      </c>
      <c r="I11" s="54" t="s">
        <v>7363</v>
      </c>
    </row>
    <row r="12" spans="1:9" s="53" customFormat="1" ht="15.75" x14ac:dyDescent="0.25">
      <c r="A12" s="19">
        <v>9</v>
      </c>
      <c r="B12" s="54" t="s">
        <v>11656</v>
      </c>
      <c r="C12" s="54" t="s">
        <v>12045</v>
      </c>
      <c r="D12" s="54" t="s">
        <v>12046</v>
      </c>
      <c r="E12" s="54" t="s">
        <v>12040</v>
      </c>
      <c r="F12" s="54">
        <v>12009548</v>
      </c>
      <c r="G12" s="54">
        <v>0.5</v>
      </c>
      <c r="H12" s="54">
        <v>2011</v>
      </c>
      <c r="I12" s="54" t="s">
        <v>7363</v>
      </c>
    </row>
    <row r="13" spans="1:9" s="53" customFormat="1" ht="31.5" x14ac:dyDescent="0.25">
      <c r="A13" s="19">
        <v>10</v>
      </c>
      <c r="B13" s="54" t="s">
        <v>11656</v>
      </c>
      <c r="C13" s="54" t="s">
        <v>12047</v>
      </c>
      <c r="D13" s="54" t="s">
        <v>12048</v>
      </c>
      <c r="E13" s="54" t="s">
        <v>12049</v>
      </c>
      <c r="F13" s="54">
        <v>12009311</v>
      </c>
      <c r="G13" s="54">
        <v>0.17</v>
      </c>
      <c r="H13" s="54">
        <v>2011</v>
      </c>
      <c r="I13" s="54" t="s">
        <v>7363</v>
      </c>
    </row>
    <row r="14" spans="1:9" s="53" customFormat="1" ht="15.75" x14ac:dyDescent="0.25">
      <c r="A14" s="19">
        <v>11</v>
      </c>
      <c r="B14" s="54" t="s">
        <v>11656</v>
      </c>
      <c r="C14" s="54" t="s">
        <v>12050</v>
      </c>
      <c r="D14" s="54" t="s">
        <v>12051</v>
      </c>
      <c r="E14" s="54" t="s">
        <v>12052</v>
      </c>
      <c r="F14" s="54">
        <v>12009668</v>
      </c>
      <c r="G14" s="54">
        <v>0.188</v>
      </c>
      <c r="H14" s="54">
        <v>2012</v>
      </c>
      <c r="I14" s="54" t="s">
        <v>7363</v>
      </c>
    </row>
    <row r="15" spans="1:9" s="53" customFormat="1" ht="15.75" x14ac:dyDescent="0.25">
      <c r="A15" s="19">
        <v>12</v>
      </c>
      <c r="B15" s="54" t="s">
        <v>11656</v>
      </c>
      <c r="C15" s="54" t="s">
        <v>12053</v>
      </c>
      <c r="D15" s="54" t="s">
        <v>12054</v>
      </c>
      <c r="E15" s="54" t="s">
        <v>12055</v>
      </c>
      <c r="F15" s="54">
        <v>12009776</v>
      </c>
      <c r="G15" s="54">
        <v>0.122</v>
      </c>
      <c r="H15" s="54">
        <v>2013</v>
      </c>
      <c r="I15" s="54" t="s">
        <v>7363</v>
      </c>
    </row>
    <row r="16" spans="1:9" s="53" customFormat="1" ht="15.75" x14ac:dyDescent="0.25">
      <c r="A16" s="19">
        <v>13</v>
      </c>
      <c r="B16" s="54" t="s">
        <v>11656</v>
      </c>
      <c r="C16" s="54" t="s">
        <v>12056</v>
      </c>
      <c r="D16" s="54" t="s">
        <v>12057</v>
      </c>
      <c r="E16" s="54" t="s">
        <v>12058</v>
      </c>
      <c r="F16" s="54">
        <v>12009777</v>
      </c>
      <c r="G16" s="54">
        <v>0.19400000000000001</v>
      </c>
      <c r="H16" s="54">
        <v>2013</v>
      </c>
      <c r="I16" s="54" t="s">
        <v>7363</v>
      </c>
    </row>
    <row r="17" spans="1:9" s="53" customFormat="1" ht="31.5" x14ac:dyDescent="0.25">
      <c r="A17" s="19">
        <v>14</v>
      </c>
      <c r="B17" s="54" t="s">
        <v>11656</v>
      </c>
      <c r="C17" s="54" t="s">
        <v>12059</v>
      </c>
      <c r="D17" s="54" t="s">
        <v>12060</v>
      </c>
      <c r="E17" s="54" t="s">
        <v>12061</v>
      </c>
      <c r="F17" s="54">
        <v>12009867</v>
      </c>
      <c r="G17" s="54">
        <v>0.2</v>
      </c>
      <c r="H17" s="54">
        <v>2013</v>
      </c>
      <c r="I17" s="54" t="s">
        <v>7363</v>
      </c>
    </row>
    <row r="18" spans="1:9" s="53" customFormat="1" ht="15.75" x14ac:dyDescent="0.25">
      <c r="A18" s="19">
        <v>15</v>
      </c>
      <c r="B18" s="54" t="s">
        <v>11656</v>
      </c>
      <c r="C18" s="54" t="s">
        <v>12062</v>
      </c>
      <c r="D18" s="54" t="s">
        <v>12063</v>
      </c>
      <c r="E18" s="54" t="s">
        <v>12064</v>
      </c>
      <c r="F18" s="54">
        <v>12009778</v>
      </c>
      <c r="G18" s="54">
        <v>0.29099999999999998</v>
      </c>
      <c r="H18" s="54">
        <v>2013</v>
      </c>
      <c r="I18" s="54" t="s">
        <v>7363</v>
      </c>
    </row>
    <row r="19" spans="1:9" s="53" customFormat="1" ht="15.75" x14ac:dyDescent="0.25">
      <c r="A19" s="19">
        <v>16</v>
      </c>
      <c r="B19" s="54" t="s">
        <v>11656</v>
      </c>
      <c r="C19" s="54" t="s">
        <v>12065</v>
      </c>
      <c r="D19" s="54" t="s">
        <v>12066</v>
      </c>
      <c r="E19" s="54" t="s">
        <v>12067</v>
      </c>
      <c r="F19" s="54">
        <v>12009779</v>
      </c>
      <c r="G19" s="54">
        <v>0.182</v>
      </c>
      <c r="H19" s="54">
        <v>2013</v>
      </c>
      <c r="I19" s="54" t="s">
        <v>7363</v>
      </c>
    </row>
    <row r="20" spans="1:9" s="53" customFormat="1" ht="15.75" x14ac:dyDescent="0.25">
      <c r="A20" s="19">
        <v>17</v>
      </c>
      <c r="B20" s="54" t="s">
        <v>11656</v>
      </c>
      <c r="C20" s="54" t="s">
        <v>12068</v>
      </c>
      <c r="D20" s="54" t="s">
        <v>12069</v>
      </c>
      <c r="E20" s="54" t="s">
        <v>12070</v>
      </c>
      <c r="F20" s="54">
        <v>12009780</v>
      </c>
      <c r="G20" s="54">
        <v>0.153</v>
      </c>
      <c r="H20" s="54">
        <v>2013</v>
      </c>
      <c r="I20" s="54" t="s">
        <v>7363</v>
      </c>
    </row>
    <row r="21" spans="1:9" s="53" customFormat="1" ht="15.75" x14ac:dyDescent="0.25">
      <c r="A21" s="19">
        <v>18</v>
      </c>
      <c r="B21" s="54" t="s">
        <v>11656</v>
      </c>
      <c r="C21" s="54" t="s">
        <v>12071</v>
      </c>
      <c r="D21" s="54" t="s">
        <v>12072</v>
      </c>
      <c r="E21" s="54" t="s">
        <v>12073</v>
      </c>
      <c r="F21" s="54">
        <v>12009781</v>
      </c>
      <c r="G21" s="54">
        <v>0.255</v>
      </c>
      <c r="H21" s="54">
        <v>2013</v>
      </c>
      <c r="I21" s="54" t="s">
        <v>7363</v>
      </c>
    </row>
    <row r="22" spans="1:9" s="53" customFormat="1" ht="15.75" x14ac:dyDescent="0.25">
      <c r="A22" s="19">
        <v>19</v>
      </c>
      <c r="B22" s="54" t="s">
        <v>11656</v>
      </c>
      <c r="C22" s="54" t="s">
        <v>12074</v>
      </c>
      <c r="D22" s="54" t="s">
        <v>12075</v>
      </c>
      <c r="E22" s="54" t="s">
        <v>12070</v>
      </c>
      <c r="F22" s="54">
        <v>12009780</v>
      </c>
      <c r="G22" s="54">
        <v>0.153</v>
      </c>
      <c r="H22" s="54">
        <v>2013</v>
      </c>
      <c r="I22" s="54" t="s">
        <v>7363</v>
      </c>
    </row>
    <row r="23" spans="1:9" s="53" customFormat="1" ht="15.75" x14ac:dyDescent="0.25">
      <c r="A23" s="19">
        <v>20</v>
      </c>
      <c r="B23" s="54" t="s">
        <v>11656</v>
      </c>
      <c r="C23" s="54" t="s">
        <v>12076</v>
      </c>
      <c r="D23" s="54" t="s">
        <v>12077</v>
      </c>
      <c r="E23" s="54" t="s">
        <v>12073</v>
      </c>
      <c r="F23" s="54">
        <v>12009781</v>
      </c>
      <c r="G23" s="54">
        <v>0.255</v>
      </c>
      <c r="H23" s="54">
        <v>2013</v>
      </c>
      <c r="I23" s="54" t="s">
        <v>7363</v>
      </c>
    </row>
    <row r="24" spans="1:9" s="53" customFormat="1" ht="47.25" x14ac:dyDescent="0.25">
      <c r="A24" s="19">
        <v>21</v>
      </c>
      <c r="B24" s="54" t="s">
        <v>11656</v>
      </c>
      <c r="C24" s="54" t="s">
        <v>12078</v>
      </c>
      <c r="D24" s="54" t="s">
        <v>12079</v>
      </c>
      <c r="E24" s="54" t="s">
        <v>12080</v>
      </c>
      <c r="F24" s="54">
        <v>12007092</v>
      </c>
      <c r="G24" s="54">
        <v>0.24</v>
      </c>
      <c r="H24" s="54">
        <v>2006</v>
      </c>
      <c r="I24" s="54" t="s">
        <v>7364</v>
      </c>
    </row>
    <row r="25" spans="1:9" s="53" customFormat="1" ht="15.75" x14ac:dyDescent="0.25">
      <c r="A25" s="19">
        <v>22</v>
      </c>
      <c r="B25" s="54" t="s">
        <v>11656</v>
      </c>
      <c r="C25" s="54" t="s">
        <v>12081</v>
      </c>
      <c r="D25" s="54" t="s">
        <v>12082</v>
      </c>
      <c r="E25" s="54" t="s">
        <v>12083</v>
      </c>
      <c r="F25" s="54">
        <v>12004533</v>
      </c>
      <c r="G25" s="54">
        <v>0.46</v>
      </c>
      <c r="H25" s="54">
        <v>1991</v>
      </c>
      <c r="I25" s="54" t="s">
        <v>7364</v>
      </c>
    </row>
    <row r="26" spans="1:9" s="53" customFormat="1" ht="15.75" x14ac:dyDescent="0.25">
      <c r="A26" s="19">
        <v>23</v>
      </c>
      <c r="B26" s="54" t="s">
        <v>11656</v>
      </c>
      <c r="C26" s="54" t="s">
        <v>12084</v>
      </c>
      <c r="D26" s="54" t="s">
        <v>12085</v>
      </c>
      <c r="E26" s="54" t="s">
        <v>12086</v>
      </c>
      <c r="F26" s="54">
        <v>12006366</v>
      </c>
      <c r="G26" s="54">
        <v>5.85</v>
      </c>
      <c r="H26" s="54">
        <v>1982</v>
      </c>
      <c r="I26" s="54" t="s">
        <v>7364</v>
      </c>
    </row>
    <row r="27" spans="1:9" s="53" customFormat="1" ht="15.75" x14ac:dyDescent="0.25">
      <c r="A27" s="19">
        <v>24</v>
      </c>
      <c r="B27" s="54" t="s">
        <v>11656</v>
      </c>
      <c r="C27" s="54" t="s">
        <v>12087</v>
      </c>
      <c r="D27" s="54" t="s">
        <v>12088</v>
      </c>
      <c r="E27" s="54" t="s">
        <v>12088</v>
      </c>
      <c r="F27" s="54">
        <v>12010705</v>
      </c>
      <c r="G27" s="54">
        <v>6.2E-2</v>
      </c>
      <c r="H27" s="54">
        <v>2016</v>
      </c>
      <c r="I27" s="54" t="s">
        <v>7363</v>
      </c>
    </row>
    <row r="28" spans="1:9" ht="15.75" x14ac:dyDescent="0.25">
      <c r="A28" s="79" t="s">
        <v>15</v>
      </c>
      <c r="B28" s="80"/>
      <c r="C28" s="48"/>
      <c r="D28" s="49"/>
      <c r="E28" s="12"/>
      <c r="F28" s="46"/>
      <c r="G28" s="50">
        <f>SUM(G4:G27)</f>
        <v>11.574999999999998</v>
      </c>
      <c r="H28" s="51"/>
      <c r="I28" s="50"/>
    </row>
    <row r="30" spans="1:9" ht="58.5" customHeight="1" x14ac:dyDescent="0.35">
      <c r="A30" s="77" t="s">
        <v>11646</v>
      </c>
      <c r="B30" s="77"/>
      <c r="C30" s="77"/>
      <c r="D30" s="77"/>
      <c r="E30" s="77"/>
      <c r="F30" s="27"/>
      <c r="G30" s="59" t="s">
        <v>12164</v>
      </c>
    </row>
    <row r="31" spans="1:9" ht="23.25" x14ac:dyDescent="0.35">
      <c r="A31" s="29"/>
      <c r="B31" s="57"/>
      <c r="C31" s="7"/>
      <c r="D31" s="7"/>
      <c r="E31" s="40"/>
      <c r="F31" s="30"/>
      <c r="G31" s="59"/>
    </row>
    <row r="32" spans="1:9" ht="57" customHeight="1" x14ac:dyDescent="0.35">
      <c r="A32" s="77" t="s">
        <v>11645</v>
      </c>
      <c r="B32" s="77"/>
      <c r="C32" s="77"/>
      <c r="D32" s="77"/>
      <c r="E32" s="77"/>
      <c r="F32" s="27"/>
      <c r="G32" s="59" t="s">
        <v>11647</v>
      </c>
    </row>
    <row r="33" spans="1:7" ht="23.25" x14ac:dyDescent="0.35">
      <c r="A33" s="29"/>
      <c r="B33" s="57"/>
      <c r="C33" s="7"/>
      <c r="D33" s="7"/>
      <c r="E33" s="40"/>
      <c r="F33" s="30"/>
      <c r="G33" s="59"/>
    </row>
    <row r="34" spans="1:7" ht="72" customHeight="1" x14ac:dyDescent="0.35">
      <c r="A34" s="77" t="s">
        <v>12162</v>
      </c>
      <c r="B34" s="77"/>
      <c r="C34" s="77"/>
      <c r="D34" s="77"/>
      <c r="E34" s="77"/>
      <c r="F34" s="27"/>
      <c r="G34" s="59" t="s">
        <v>12163</v>
      </c>
    </row>
  </sheetData>
  <autoFilter ref="A3:I28"/>
  <mergeCells count="5">
    <mergeCell ref="G1:I1"/>
    <mergeCell ref="A28:B28"/>
    <mergeCell ref="A30:E30"/>
    <mergeCell ref="A32:E32"/>
    <mergeCell ref="A34:E34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20"/>
  <sheetViews>
    <sheetView topLeftCell="A3" workbookViewId="0">
      <selection activeCell="D15" sqref="D15"/>
    </sheetView>
  </sheetViews>
  <sheetFormatPr defaultRowHeight="15" x14ac:dyDescent="0.25"/>
  <cols>
    <col min="2" max="2" width="12.140625" customWidth="1"/>
    <col min="3" max="3" width="20.140625" customWidth="1"/>
    <col min="4" max="4" width="24.5703125" customWidth="1"/>
    <col min="5" max="5" width="24.140625" customWidth="1"/>
    <col min="6" max="6" width="20.7109375" customWidth="1"/>
    <col min="7" max="7" width="24.140625" customWidth="1"/>
    <col min="8" max="8" width="23.140625" customWidth="1"/>
    <col min="9" max="9" width="30.85546875" customWidth="1"/>
  </cols>
  <sheetData>
    <row r="1" spans="1:9" x14ac:dyDescent="0.25">
      <c r="A1" s="21"/>
      <c r="B1" s="1"/>
      <c r="C1" s="1"/>
      <c r="D1" s="2"/>
      <c r="E1" s="2"/>
      <c r="F1" s="21"/>
      <c r="G1" s="81" t="s">
        <v>12022</v>
      </c>
      <c r="H1" s="81"/>
      <c r="I1" s="81"/>
    </row>
    <row r="2" spans="1:9" x14ac:dyDescent="0.25">
      <c r="A2" s="21"/>
      <c r="B2" s="1"/>
      <c r="C2" s="1"/>
      <c r="D2" s="2"/>
      <c r="E2" s="2"/>
      <c r="F2" s="21"/>
      <c r="G2" s="21"/>
      <c r="H2" s="22"/>
      <c r="I2" s="2"/>
    </row>
    <row r="3" spans="1:9" ht="47.25" x14ac:dyDescent="0.25">
      <c r="A3" s="5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5" t="s">
        <v>6</v>
      </c>
      <c r="G3" s="5" t="s">
        <v>7</v>
      </c>
      <c r="H3" s="16" t="s">
        <v>8</v>
      </c>
      <c r="I3" s="12" t="s">
        <v>9</v>
      </c>
    </row>
    <row r="4" spans="1:9" ht="60" x14ac:dyDescent="0.25">
      <c r="A4" s="38">
        <v>1</v>
      </c>
      <c r="B4" s="38" t="s">
        <v>12019</v>
      </c>
      <c r="C4" s="38" t="s">
        <v>11673</v>
      </c>
      <c r="D4" s="38" t="s">
        <v>11674</v>
      </c>
      <c r="E4" s="38" t="s">
        <v>11675</v>
      </c>
      <c r="F4" s="39">
        <v>13010505</v>
      </c>
      <c r="G4" s="38">
        <v>0</v>
      </c>
      <c r="H4" s="39">
        <v>1986</v>
      </c>
      <c r="I4" s="39" t="s">
        <v>7364</v>
      </c>
    </row>
    <row r="5" spans="1:9" x14ac:dyDescent="0.25">
      <c r="A5" s="38">
        <v>2</v>
      </c>
      <c r="B5" s="38" t="s">
        <v>12019</v>
      </c>
      <c r="C5" s="38" t="s">
        <v>11676</v>
      </c>
      <c r="D5" s="38" t="s">
        <v>11677</v>
      </c>
      <c r="E5" s="38" t="s">
        <v>11678</v>
      </c>
      <c r="F5" s="39">
        <v>13015795</v>
      </c>
      <c r="G5" s="38">
        <v>0</v>
      </c>
      <c r="H5" s="39">
        <v>1975</v>
      </c>
      <c r="I5" s="39" t="s">
        <v>7364</v>
      </c>
    </row>
    <row r="6" spans="1:9" x14ac:dyDescent="0.25">
      <c r="A6" s="38">
        <v>3</v>
      </c>
      <c r="B6" s="38" t="s">
        <v>12019</v>
      </c>
      <c r="C6" s="38" t="s">
        <v>11679</v>
      </c>
      <c r="D6" s="38" t="s">
        <v>11680</v>
      </c>
      <c r="E6" s="38" t="s">
        <v>11681</v>
      </c>
      <c r="F6" s="39">
        <v>13015796</v>
      </c>
      <c r="G6" s="38">
        <v>0</v>
      </c>
      <c r="H6" s="39">
        <v>1972</v>
      </c>
      <c r="I6" s="39" t="s">
        <v>7364</v>
      </c>
    </row>
    <row r="7" spans="1:9" x14ac:dyDescent="0.25">
      <c r="A7" s="38">
        <v>4</v>
      </c>
      <c r="B7" s="38" t="s">
        <v>12019</v>
      </c>
      <c r="C7" s="38" t="s">
        <v>11682</v>
      </c>
      <c r="D7" s="38" t="s">
        <v>11683</v>
      </c>
      <c r="E7" s="38" t="s">
        <v>11684</v>
      </c>
      <c r="F7" s="39">
        <v>13015797</v>
      </c>
      <c r="G7" s="38">
        <v>0</v>
      </c>
      <c r="H7" s="39">
        <v>1979</v>
      </c>
      <c r="I7" s="39" t="s">
        <v>7364</v>
      </c>
    </row>
    <row r="8" spans="1:9" x14ac:dyDescent="0.25">
      <c r="A8" s="38">
        <v>5</v>
      </c>
      <c r="B8" s="38" t="s">
        <v>12019</v>
      </c>
      <c r="C8" s="38" t="s">
        <v>11685</v>
      </c>
      <c r="D8" s="38" t="s">
        <v>11686</v>
      </c>
      <c r="E8" s="38" t="s">
        <v>11687</v>
      </c>
      <c r="F8" s="39">
        <v>13015798</v>
      </c>
      <c r="G8" s="38">
        <v>0</v>
      </c>
      <c r="H8" s="39">
        <v>1973</v>
      </c>
      <c r="I8" s="39" t="s">
        <v>7364</v>
      </c>
    </row>
    <row r="9" spans="1:9" x14ac:dyDescent="0.25">
      <c r="A9" s="38">
        <v>6</v>
      </c>
      <c r="B9" s="38" t="s">
        <v>12019</v>
      </c>
      <c r="C9" s="38" t="s">
        <v>11688</v>
      </c>
      <c r="D9" s="38" t="s">
        <v>11689</v>
      </c>
      <c r="E9" s="38" t="s">
        <v>11690</v>
      </c>
      <c r="F9" s="39">
        <v>13015799</v>
      </c>
      <c r="G9" s="38">
        <v>0</v>
      </c>
      <c r="H9" s="39">
        <v>1983</v>
      </c>
      <c r="I9" s="39" t="s">
        <v>7364</v>
      </c>
    </row>
    <row r="10" spans="1:9" ht="45" x14ac:dyDescent="0.25">
      <c r="A10" s="38">
        <v>7</v>
      </c>
      <c r="B10" s="38" t="s">
        <v>12019</v>
      </c>
      <c r="C10" s="38" t="s">
        <v>11691</v>
      </c>
      <c r="D10" s="38" t="s">
        <v>11692</v>
      </c>
      <c r="E10" s="38" t="s">
        <v>11693</v>
      </c>
      <c r="F10" s="39">
        <v>13010365</v>
      </c>
      <c r="G10" s="38">
        <v>0</v>
      </c>
      <c r="H10" s="39">
        <v>1976</v>
      </c>
      <c r="I10" s="39" t="s">
        <v>7364</v>
      </c>
    </row>
    <row r="11" spans="1:9" x14ac:dyDescent="0.25">
      <c r="A11" s="38">
        <v>8</v>
      </c>
      <c r="B11" s="38" t="s">
        <v>12019</v>
      </c>
      <c r="C11" s="38" t="s">
        <v>11694</v>
      </c>
      <c r="D11" s="38" t="s">
        <v>11695</v>
      </c>
      <c r="E11" s="38" t="s">
        <v>11696</v>
      </c>
      <c r="F11" s="39">
        <v>13015800</v>
      </c>
      <c r="G11" s="38">
        <v>0</v>
      </c>
      <c r="H11" s="39">
        <v>1971</v>
      </c>
      <c r="I11" s="39" t="s">
        <v>7364</v>
      </c>
    </row>
    <row r="12" spans="1:9" x14ac:dyDescent="0.25">
      <c r="A12" s="38">
        <v>9</v>
      </c>
      <c r="B12" s="38" t="s">
        <v>12019</v>
      </c>
      <c r="C12" s="38" t="s">
        <v>11697</v>
      </c>
      <c r="D12" s="38" t="s">
        <v>11698</v>
      </c>
      <c r="E12" s="38" t="s">
        <v>11699</v>
      </c>
      <c r="F12" s="39">
        <v>13015801</v>
      </c>
      <c r="G12" s="38">
        <v>0</v>
      </c>
      <c r="H12" s="39">
        <v>1970</v>
      </c>
      <c r="I12" s="39" t="s">
        <v>7364</v>
      </c>
    </row>
    <row r="13" spans="1:9" ht="45" x14ac:dyDescent="0.25">
      <c r="A13" s="38">
        <v>10</v>
      </c>
      <c r="B13" s="38" t="s">
        <v>12019</v>
      </c>
      <c r="C13" s="38" t="s">
        <v>11700</v>
      </c>
      <c r="D13" s="38" t="s">
        <v>11701</v>
      </c>
      <c r="E13" s="38" t="s">
        <v>11702</v>
      </c>
      <c r="F13" s="39">
        <v>13010366</v>
      </c>
      <c r="G13" s="38">
        <v>0</v>
      </c>
      <c r="H13" s="39">
        <v>1982</v>
      </c>
      <c r="I13" s="39" t="s">
        <v>7364</v>
      </c>
    </row>
    <row r="14" spans="1:9" ht="30" x14ac:dyDescent="0.25">
      <c r="A14" s="38">
        <v>11</v>
      </c>
      <c r="B14" s="38" t="s">
        <v>12019</v>
      </c>
      <c r="C14" s="38" t="s">
        <v>11703</v>
      </c>
      <c r="D14" s="38" t="s">
        <v>11704</v>
      </c>
      <c r="E14" s="38" t="s">
        <v>11705</v>
      </c>
      <c r="F14" s="39">
        <v>13009670</v>
      </c>
      <c r="G14" s="38">
        <v>0</v>
      </c>
      <c r="H14" s="39">
        <v>1979</v>
      </c>
      <c r="I14" s="39" t="s">
        <v>7364</v>
      </c>
    </row>
    <row r="15" spans="1:9" ht="45" x14ac:dyDescent="0.25">
      <c r="A15" s="38">
        <v>12</v>
      </c>
      <c r="B15" s="38" t="s">
        <v>12019</v>
      </c>
      <c r="C15" s="38" t="s">
        <v>11706</v>
      </c>
      <c r="D15" s="38" t="s">
        <v>11707</v>
      </c>
      <c r="E15" s="38" t="s">
        <v>11708</v>
      </c>
      <c r="F15" s="39">
        <v>13009625</v>
      </c>
      <c r="G15" s="38">
        <v>0</v>
      </c>
      <c r="H15" s="39">
        <v>1988</v>
      </c>
      <c r="I15" s="39" t="s">
        <v>7364</v>
      </c>
    </row>
    <row r="16" spans="1:9" x14ac:dyDescent="0.25">
      <c r="A16" s="38">
        <v>13</v>
      </c>
      <c r="B16" s="38" t="s">
        <v>12019</v>
      </c>
      <c r="C16" s="38" t="s">
        <v>11709</v>
      </c>
      <c r="D16" s="38" t="s">
        <v>11710</v>
      </c>
      <c r="E16" s="38" t="s">
        <v>11711</v>
      </c>
      <c r="F16" s="39">
        <v>13015802</v>
      </c>
      <c r="G16" s="38">
        <v>0</v>
      </c>
      <c r="H16" s="39">
        <v>1982</v>
      </c>
      <c r="I16" s="39" t="s">
        <v>7364</v>
      </c>
    </row>
    <row r="17" spans="1:9" x14ac:dyDescent="0.25">
      <c r="A17" s="38">
        <v>14</v>
      </c>
      <c r="B17" s="38" t="s">
        <v>12019</v>
      </c>
      <c r="C17" s="38" t="s">
        <v>11712</v>
      </c>
      <c r="D17" s="38" t="s">
        <v>11713</v>
      </c>
      <c r="E17" s="38" t="s">
        <v>11714</v>
      </c>
      <c r="F17" s="39">
        <v>13015803</v>
      </c>
      <c r="G17" s="38">
        <v>0</v>
      </c>
      <c r="H17" s="39">
        <v>1971</v>
      </c>
      <c r="I17" s="39" t="s">
        <v>7364</v>
      </c>
    </row>
    <row r="18" spans="1:9" x14ac:dyDescent="0.25">
      <c r="A18" s="38">
        <v>15</v>
      </c>
      <c r="B18" s="38" t="s">
        <v>12019</v>
      </c>
      <c r="C18" s="38" t="s">
        <v>11715</v>
      </c>
      <c r="D18" s="38" t="s">
        <v>11716</v>
      </c>
      <c r="E18" s="38" t="s">
        <v>11717</v>
      </c>
      <c r="F18" s="39">
        <v>13015804</v>
      </c>
      <c r="G18" s="38">
        <v>0</v>
      </c>
      <c r="H18" s="39">
        <v>1981</v>
      </c>
      <c r="I18" s="39" t="s">
        <v>7364</v>
      </c>
    </row>
    <row r="19" spans="1:9" x14ac:dyDescent="0.25">
      <c r="A19" s="38">
        <v>16</v>
      </c>
      <c r="B19" s="38" t="s">
        <v>12019</v>
      </c>
      <c r="C19" s="38" t="s">
        <v>11718</v>
      </c>
      <c r="D19" s="38" t="s">
        <v>11719</v>
      </c>
      <c r="E19" s="38" t="s">
        <v>11720</v>
      </c>
      <c r="F19" s="39">
        <v>13015805</v>
      </c>
      <c r="G19" s="38">
        <v>0</v>
      </c>
      <c r="H19" s="39">
        <v>1980</v>
      </c>
      <c r="I19" s="39" t="s">
        <v>7364</v>
      </c>
    </row>
    <row r="20" spans="1:9" x14ac:dyDescent="0.25">
      <c r="A20" s="38">
        <v>17</v>
      </c>
      <c r="B20" s="38" t="s">
        <v>12019</v>
      </c>
      <c r="C20" s="38" t="s">
        <v>11721</v>
      </c>
      <c r="D20" s="38" t="s">
        <v>11722</v>
      </c>
      <c r="E20" s="38" t="s">
        <v>11723</v>
      </c>
      <c r="F20" s="39">
        <v>13015806</v>
      </c>
      <c r="G20" s="38">
        <v>0</v>
      </c>
      <c r="H20" s="39">
        <v>1980</v>
      </c>
      <c r="I20" s="39" t="s">
        <v>7364</v>
      </c>
    </row>
    <row r="21" spans="1:9" ht="30" x14ac:dyDescent="0.25">
      <c r="A21" s="38">
        <v>18</v>
      </c>
      <c r="B21" s="38" t="s">
        <v>12019</v>
      </c>
      <c r="C21" s="38" t="s">
        <v>11724</v>
      </c>
      <c r="D21" s="38" t="s">
        <v>11725</v>
      </c>
      <c r="E21" s="38" t="s">
        <v>11726</v>
      </c>
      <c r="F21" s="39">
        <v>13010034</v>
      </c>
      <c r="G21" s="38">
        <v>20</v>
      </c>
      <c r="H21" s="39">
        <v>1975</v>
      </c>
      <c r="I21" s="39" t="s">
        <v>7364</v>
      </c>
    </row>
    <row r="22" spans="1:9" ht="30" x14ac:dyDescent="0.25">
      <c r="A22" s="38">
        <v>19</v>
      </c>
      <c r="B22" s="38" t="s">
        <v>12019</v>
      </c>
      <c r="C22" s="38" t="s">
        <v>11727</v>
      </c>
      <c r="D22" s="38" t="s">
        <v>11728</v>
      </c>
      <c r="E22" s="38" t="s">
        <v>11729</v>
      </c>
      <c r="F22" s="39">
        <v>13010485</v>
      </c>
      <c r="G22" s="38">
        <v>0</v>
      </c>
      <c r="H22" s="39">
        <v>1973</v>
      </c>
      <c r="I22" s="39" t="s">
        <v>7364</v>
      </c>
    </row>
    <row r="23" spans="1:9" x14ac:dyDescent="0.25">
      <c r="A23" s="38">
        <v>20</v>
      </c>
      <c r="B23" s="38" t="s">
        <v>12019</v>
      </c>
      <c r="C23" s="38" t="s">
        <v>11730</v>
      </c>
      <c r="D23" s="38" t="s">
        <v>11731</v>
      </c>
      <c r="E23" s="38" t="s">
        <v>11732</v>
      </c>
      <c r="F23" s="39">
        <v>13015807</v>
      </c>
      <c r="G23" s="38">
        <v>0</v>
      </c>
      <c r="H23" s="39">
        <v>1979</v>
      </c>
      <c r="I23" s="39" t="s">
        <v>7364</v>
      </c>
    </row>
    <row r="24" spans="1:9" x14ac:dyDescent="0.25">
      <c r="A24" s="38">
        <v>21</v>
      </c>
      <c r="B24" s="38" t="s">
        <v>12019</v>
      </c>
      <c r="C24" s="38" t="s">
        <v>11733</v>
      </c>
      <c r="D24" s="38" t="s">
        <v>11734</v>
      </c>
      <c r="E24" s="38" t="s">
        <v>11735</v>
      </c>
      <c r="F24" s="39">
        <v>13015808</v>
      </c>
      <c r="G24" s="38">
        <v>0</v>
      </c>
      <c r="H24" s="39">
        <v>1978</v>
      </c>
      <c r="I24" s="39" t="s">
        <v>7364</v>
      </c>
    </row>
    <row r="25" spans="1:9" x14ac:dyDescent="0.25">
      <c r="A25" s="38">
        <v>22</v>
      </c>
      <c r="B25" s="38" t="s">
        <v>12019</v>
      </c>
      <c r="C25" s="38" t="s">
        <v>11736</v>
      </c>
      <c r="D25" s="38" t="s">
        <v>11737</v>
      </c>
      <c r="E25" s="38" t="s">
        <v>11738</v>
      </c>
      <c r="F25" s="39">
        <v>13015809</v>
      </c>
      <c r="G25" s="38">
        <v>0</v>
      </c>
      <c r="H25" s="39">
        <v>1973</v>
      </c>
      <c r="I25" s="39" t="s">
        <v>7364</v>
      </c>
    </row>
    <row r="26" spans="1:9" x14ac:dyDescent="0.25">
      <c r="A26" s="38">
        <v>23</v>
      </c>
      <c r="B26" s="38" t="s">
        <v>12019</v>
      </c>
      <c r="C26" s="38" t="s">
        <v>11739</v>
      </c>
      <c r="D26" s="38" t="s">
        <v>11740</v>
      </c>
      <c r="E26" s="38" t="s">
        <v>11741</v>
      </c>
      <c r="F26" s="39">
        <v>13015810</v>
      </c>
      <c r="G26" s="38">
        <v>0</v>
      </c>
      <c r="H26" s="39">
        <v>1976</v>
      </c>
      <c r="I26" s="39" t="s">
        <v>7364</v>
      </c>
    </row>
    <row r="27" spans="1:9" x14ac:dyDescent="0.25">
      <c r="A27" s="38">
        <v>24</v>
      </c>
      <c r="B27" s="38" t="s">
        <v>12019</v>
      </c>
      <c r="C27" s="38" t="s">
        <v>11742</v>
      </c>
      <c r="D27" s="38" t="s">
        <v>11743</v>
      </c>
      <c r="E27" s="38" t="s">
        <v>11744</v>
      </c>
      <c r="F27" s="39">
        <v>13015811</v>
      </c>
      <c r="G27" s="38">
        <v>0</v>
      </c>
      <c r="H27" s="39">
        <v>1977</v>
      </c>
      <c r="I27" s="39" t="s">
        <v>7364</v>
      </c>
    </row>
    <row r="28" spans="1:9" x14ac:dyDescent="0.25">
      <c r="A28" s="38">
        <v>25</v>
      </c>
      <c r="B28" s="38" t="s">
        <v>12019</v>
      </c>
      <c r="C28" s="38" t="s">
        <v>11745</v>
      </c>
      <c r="D28" s="38" t="s">
        <v>11746</v>
      </c>
      <c r="E28" s="38" t="s">
        <v>11747</v>
      </c>
      <c r="F28" s="39">
        <v>13015812</v>
      </c>
      <c r="G28" s="38">
        <v>0</v>
      </c>
      <c r="H28" s="39">
        <v>1970</v>
      </c>
      <c r="I28" s="39" t="s">
        <v>7364</v>
      </c>
    </row>
    <row r="29" spans="1:9" x14ac:dyDescent="0.25">
      <c r="A29" s="38">
        <v>26</v>
      </c>
      <c r="B29" s="38" t="s">
        <v>12019</v>
      </c>
      <c r="C29" s="38" t="s">
        <v>11748</v>
      </c>
      <c r="D29" s="38" t="s">
        <v>11749</v>
      </c>
      <c r="E29" s="38" t="s">
        <v>11750</v>
      </c>
      <c r="F29" s="39">
        <v>13015813</v>
      </c>
      <c r="G29" s="38">
        <v>0</v>
      </c>
      <c r="H29" s="39">
        <v>1970</v>
      </c>
      <c r="I29" s="39" t="s">
        <v>7364</v>
      </c>
    </row>
    <row r="30" spans="1:9" x14ac:dyDescent="0.25">
      <c r="A30" s="38">
        <v>27</v>
      </c>
      <c r="B30" s="38" t="s">
        <v>12019</v>
      </c>
      <c r="C30" s="38" t="s">
        <v>11751</v>
      </c>
      <c r="D30" s="38" t="s">
        <v>11752</v>
      </c>
      <c r="E30" s="38" t="s">
        <v>11753</v>
      </c>
      <c r="F30" s="39">
        <v>13015814</v>
      </c>
      <c r="G30" s="38">
        <v>0</v>
      </c>
      <c r="H30" s="39">
        <v>1975</v>
      </c>
      <c r="I30" s="39" t="s">
        <v>7364</v>
      </c>
    </row>
    <row r="31" spans="1:9" x14ac:dyDescent="0.25">
      <c r="A31" s="38">
        <v>28</v>
      </c>
      <c r="B31" s="38" t="s">
        <v>12019</v>
      </c>
      <c r="C31" s="38" t="s">
        <v>11754</v>
      </c>
      <c r="D31" s="38" t="s">
        <v>11755</v>
      </c>
      <c r="E31" s="38" t="s">
        <v>11756</v>
      </c>
      <c r="F31" s="39">
        <v>13015815</v>
      </c>
      <c r="G31" s="38">
        <v>0</v>
      </c>
      <c r="H31" s="39">
        <v>1970</v>
      </c>
      <c r="I31" s="39" t="s">
        <v>7364</v>
      </c>
    </row>
    <row r="32" spans="1:9" ht="30" x14ac:dyDescent="0.25">
      <c r="A32" s="38">
        <v>29</v>
      </c>
      <c r="B32" s="38" t="s">
        <v>12019</v>
      </c>
      <c r="C32" s="38" t="s">
        <v>11757</v>
      </c>
      <c r="D32" s="38" t="s">
        <v>11758</v>
      </c>
      <c r="E32" s="38" t="s">
        <v>11759</v>
      </c>
      <c r="F32" s="39">
        <v>13009909</v>
      </c>
      <c r="G32" s="38">
        <v>640</v>
      </c>
      <c r="H32" s="39">
        <v>1988</v>
      </c>
      <c r="I32" s="39" t="s">
        <v>7364</v>
      </c>
    </row>
    <row r="33" spans="1:9" ht="30" x14ac:dyDescent="0.25">
      <c r="A33" s="38">
        <v>30</v>
      </c>
      <c r="B33" s="38" t="s">
        <v>12019</v>
      </c>
      <c r="C33" s="38" t="s">
        <v>11760</v>
      </c>
      <c r="D33" s="38" t="s">
        <v>11761</v>
      </c>
      <c r="E33" s="38" t="s">
        <v>11762</v>
      </c>
      <c r="F33" s="39">
        <v>13010915</v>
      </c>
      <c r="G33" s="38">
        <v>100</v>
      </c>
      <c r="H33" s="39">
        <v>1988</v>
      </c>
      <c r="I33" s="39" t="s">
        <v>7364</v>
      </c>
    </row>
    <row r="34" spans="1:9" ht="45" x14ac:dyDescent="0.25">
      <c r="A34" s="38">
        <v>31</v>
      </c>
      <c r="B34" s="38" t="s">
        <v>12019</v>
      </c>
      <c r="C34" s="38" t="s">
        <v>11763</v>
      </c>
      <c r="D34" s="38" t="s">
        <v>11764</v>
      </c>
      <c r="E34" s="38" t="s">
        <v>11765</v>
      </c>
      <c r="F34" s="39">
        <v>13009460</v>
      </c>
      <c r="G34" s="38">
        <v>800</v>
      </c>
      <c r="H34" s="39">
        <v>1986</v>
      </c>
      <c r="I34" s="39" t="s">
        <v>7364</v>
      </c>
    </row>
    <row r="35" spans="1:9" ht="45" x14ac:dyDescent="0.25">
      <c r="A35" s="38">
        <v>32</v>
      </c>
      <c r="B35" s="38" t="s">
        <v>12019</v>
      </c>
      <c r="C35" s="38" t="s">
        <v>11766</v>
      </c>
      <c r="D35" s="38" t="s">
        <v>11767</v>
      </c>
      <c r="E35" s="38" t="s">
        <v>11768</v>
      </c>
      <c r="F35" s="39">
        <v>13010077</v>
      </c>
      <c r="G35" s="38">
        <v>100</v>
      </c>
      <c r="H35" s="39">
        <v>1972</v>
      </c>
      <c r="I35" s="39" t="s">
        <v>7364</v>
      </c>
    </row>
    <row r="36" spans="1:9" ht="30" x14ac:dyDescent="0.25">
      <c r="A36" s="38">
        <v>33</v>
      </c>
      <c r="B36" s="38" t="s">
        <v>12019</v>
      </c>
      <c r="C36" s="38" t="s">
        <v>11769</v>
      </c>
      <c r="D36" s="38" t="s">
        <v>11770</v>
      </c>
      <c r="E36" s="38" t="s">
        <v>11771</v>
      </c>
      <c r="F36" s="39">
        <v>13010767</v>
      </c>
      <c r="G36" s="38">
        <v>180</v>
      </c>
      <c r="H36" s="39">
        <v>1992</v>
      </c>
      <c r="I36" s="39" t="s">
        <v>7364</v>
      </c>
    </row>
    <row r="37" spans="1:9" ht="30" x14ac:dyDescent="0.25">
      <c r="A37" s="38">
        <v>34</v>
      </c>
      <c r="B37" s="38" t="s">
        <v>12019</v>
      </c>
      <c r="C37" s="38" t="s">
        <v>11772</v>
      </c>
      <c r="D37" s="38" t="s">
        <v>11773</v>
      </c>
      <c r="E37" s="38" t="s">
        <v>11774</v>
      </c>
      <c r="F37" s="39">
        <v>13010448</v>
      </c>
      <c r="G37" s="38">
        <v>63</v>
      </c>
      <c r="H37" s="39">
        <v>1993</v>
      </c>
      <c r="I37" s="39" t="s">
        <v>7364</v>
      </c>
    </row>
    <row r="38" spans="1:9" ht="30" x14ac:dyDescent="0.25">
      <c r="A38" s="38">
        <v>35</v>
      </c>
      <c r="B38" s="38" t="s">
        <v>12019</v>
      </c>
      <c r="C38" s="38" t="s">
        <v>11775</v>
      </c>
      <c r="D38" s="38" t="s">
        <v>11776</v>
      </c>
      <c r="E38" s="38" t="s">
        <v>11729</v>
      </c>
      <c r="F38" s="39">
        <v>13010485</v>
      </c>
      <c r="G38" s="38">
        <v>0</v>
      </c>
      <c r="H38" s="39">
        <v>1973</v>
      </c>
      <c r="I38" s="39" t="s">
        <v>7364</v>
      </c>
    </row>
    <row r="39" spans="1:9" ht="30" x14ac:dyDescent="0.25">
      <c r="A39" s="38">
        <v>36</v>
      </c>
      <c r="B39" s="38" t="s">
        <v>12019</v>
      </c>
      <c r="C39" s="38" t="s">
        <v>11777</v>
      </c>
      <c r="D39" s="38" t="s">
        <v>11778</v>
      </c>
      <c r="E39" s="38" t="s">
        <v>11779</v>
      </c>
      <c r="F39" s="39">
        <v>13009521</v>
      </c>
      <c r="G39" s="38">
        <v>630</v>
      </c>
      <c r="H39" s="39">
        <v>1973</v>
      </c>
      <c r="I39" s="39" t="s">
        <v>7364</v>
      </c>
    </row>
    <row r="40" spans="1:9" ht="45" x14ac:dyDescent="0.25">
      <c r="A40" s="38">
        <v>37</v>
      </c>
      <c r="B40" s="38" t="s">
        <v>12019</v>
      </c>
      <c r="C40" s="38" t="s">
        <v>11780</v>
      </c>
      <c r="D40" s="38" t="s">
        <v>11781</v>
      </c>
      <c r="E40" s="38" t="s">
        <v>11782</v>
      </c>
      <c r="F40" s="39">
        <v>13009782</v>
      </c>
      <c r="G40" s="38">
        <v>60</v>
      </c>
      <c r="H40" s="39">
        <v>1976</v>
      </c>
      <c r="I40" s="39" t="s">
        <v>7364</v>
      </c>
    </row>
    <row r="41" spans="1:9" ht="45" x14ac:dyDescent="0.25">
      <c r="A41" s="38">
        <v>38</v>
      </c>
      <c r="B41" s="38" t="s">
        <v>12019</v>
      </c>
      <c r="C41" s="38" t="s">
        <v>11783</v>
      </c>
      <c r="D41" s="38" t="s">
        <v>11784</v>
      </c>
      <c r="E41" s="38" t="s">
        <v>11785</v>
      </c>
      <c r="F41" s="39">
        <v>13010420</v>
      </c>
      <c r="G41" s="38">
        <v>100</v>
      </c>
      <c r="H41" s="39">
        <v>1991</v>
      </c>
      <c r="I41" s="39" t="s">
        <v>7364</v>
      </c>
    </row>
    <row r="42" spans="1:9" ht="30" x14ac:dyDescent="0.25">
      <c r="A42" s="38">
        <v>39</v>
      </c>
      <c r="B42" s="38" t="s">
        <v>12019</v>
      </c>
      <c r="C42" s="38" t="s">
        <v>11786</v>
      </c>
      <c r="D42" s="38" t="s">
        <v>11787</v>
      </c>
      <c r="E42" s="38" t="s">
        <v>11788</v>
      </c>
      <c r="F42" s="39">
        <v>13009470</v>
      </c>
      <c r="G42" s="38">
        <v>160</v>
      </c>
      <c r="H42" s="39">
        <v>1972</v>
      </c>
      <c r="I42" s="39" t="s">
        <v>7364</v>
      </c>
    </row>
    <row r="43" spans="1:9" ht="30" x14ac:dyDescent="0.25">
      <c r="A43" s="38">
        <v>40</v>
      </c>
      <c r="B43" s="38" t="s">
        <v>12019</v>
      </c>
      <c r="C43" s="38" t="s">
        <v>11789</v>
      </c>
      <c r="D43" s="38" t="s">
        <v>11790</v>
      </c>
      <c r="E43" s="38" t="s">
        <v>11791</v>
      </c>
      <c r="F43" s="39">
        <v>13009657</v>
      </c>
      <c r="G43" s="38">
        <v>400</v>
      </c>
      <c r="H43" s="39">
        <v>2000</v>
      </c>
      <c r="I43" s="39" t="s">
        <v>7364</v>
      </c>
    </row>
    <row r="44" spans="1:9" ht="45" x14ac:dyDescent="0.25">
      <c r="A44" s="38">
        <v>41</v>
      </c>
      <c r="B44" s="38" t="s">
        <v>12019</v>
      </c>
      <c r="C44" s="38" t="s">
        <v>11792</v>
      </c>
      <c r="D44" s="38" t="s">
        <v>11793</v>
      </c>
      <c r="E44" s="38" t="s">
        <v>11794</v>
      </c>
      <c r="F44" s="39">
        <v>13010874</v>
      </c>
      <c r="G44" s="38">
        <v>40</v>
      </c>
      <c r="H44" s="39">
        <v>1986</v>
      </c>
      <c r="I44" s="39" t="s">
        <v>7364</v>
      </c>
    </row>
    <row r="45" spans="1:9" ht="30" x14ac:dyDescent="0.25">
      <c r="A45" s="38">
        <v>42</v>
      </c>
      <c r="B45" s="38" t="s">
        <v>12019</v>
      </c>
      <c r="C45" s="38" t="s">
        <v>11795</v>
      </c>
      <c r="D45" s="38" t="s">
        <v>11796</v>
      </c>
      <c r="E45" s="38" t="s">
        <v>11797</v>
      </c>
      <c r="F45" s="39">
        <v>13010477</v>
      </c>
      <c r="G45" s="38">
        <v>250</v>
      </c>
      <c r="H45" s="39">
        <v>1986</v>
      </c>
      <c r="I45" s="39" t="s">
        <v>7364</v>
      </c>
    </row>
    <row r="46" spans="1:9" ht="30" x14ac:dyDescent="0.25">
      <c r="A46" s="38">
        <v>43</v>
      </c>
      <c r="B46" s="38" t="s">
        <v>12019</v>
      </c>
      <c r="C46" s="38" t="s">
        <v>11798</v>
      </c>
      <c r="D46" s="38" t="s">
        <v>11799</v>
      </c>
      <c r="E46" s="38" t="s">
        <v>11800</v>
      </c>
      <c r="F46" s="39">
        <v>13013706</v>
      </c>
      <c r="G46" s="38">
        <v>800</v>
      </c>
      <c r="H46" s="39">
        <v>2006</v>
      </c>
      <c r="I46" s="39" t="s">
        <v>7364</v>
      </c>
    </row>
    <row r="47" spans="1:9" ht="45" x14ac:dyDescent="0.25">
      <c r="A47" s="38">
        <v>44</v>
      </c>
      <c r="B47" s="38" t="s">
        <v>12019</v>
      </c>
      <c r="C47" s="38" t="s">
        <v>11801</v>
      </c>
      <c r="D47" s="38" t="s">
        <v>11802</v>
      </c>
      <c r="E47" s="38" t="s">
        <v>11803</v>
      </c>
      <c r="F47" s="39">
        <v>13010822</v>
      </c>
      <c r="G47" s="38">
        <v>250</v>
      </c>
      <c r="H47" s="39">
        <v>1987</v>
      </c>
      <c r="I47" s="39" t="s">
        <v>7364</v>
      </c>
    </row>
    <row r="48" spans="1:9" ht="45" x14ac:dyDescent="0.25">
      <c r="A48" s="38">
        <v>45</v>
      </c>
      <c r="B48" s="38" t="s">
        <v>12019</v>
      </c>
      <c r="C48" s="38" t="s">
        <v>11804</v>
      </c>
      <c r="D48" s="38" t="s">
        <v>11805</v>
      </c>
      <c r="E48" s="38" t="s">
        <v>11806</v>
      </c>
      <c r="F48" s="39">
        <v>13010354</v>
      </c>
      <c r="G48" s="38">
        <v>250</v>
      </c>
      <c r="H48" s="39">
        <v>1990</v>
      </c>
      <c r="I48" s="39" t="s">
        <v>7364</v>
      </c>
    </row>
    <row r="49" spans="1:9" ht="30" x14ac:dyDescent="0.25">
      <c r="A49" s="38">
        <v>46</v>
      </c>
      <c r="B49" s="38" t="s">
        <v>12019</v>
      </c>
      <c r="C49" s="38" t="s">
        <v>11807</v>
      </c>
      <c r="D49" s="38" t="s">
        <v>11808</v>
      </c>
      <c r="E49" s="38" t="s">
        <v>11809</v>
      </c>
      <c r="F49" s="39">
        <v>13009847</v>
      </c>
      <c r="G49" s="38">
        <v>63</v>
      </c>
      <c r="H49" s="39">
        <v>2005</v>
      </c>
      <c r="I49" s="39" t="s">
        <v>7364</v>
      </c>
    </row>
    <row r="50" spans="1:9" ht="30" x14ac:dyDescent="0.25">
      <c r="A50" s="38">
        <v>47</v>
      </c>
      <c r="B50" s="38" t="s">
        <v>12019</v>
      </c>
      <c r="C50" s="38" t="s">
        <v>11810</v>
      </c>
      <c r="D50" s="38" t="s">
        <v>11811</v>
      </c>
      <c r="E50" s="38" t="s">
        <v>11812</v>
      </c>
      <c r="F50" s="39">
        <v>13010645</v>
      </c>
      <c r="G50" s="38">
        <v>160</v>
      </c>
      <c r="H50" s="39">
        <v>1988</v>
      </c>
      <c r="I50" s="39" t="s">
        <v>7364</v>
      </c>
    </row>
    <row r="51" spans="1:9" ht="30" x14ac:dyDescent="0.25">
      <c r="A51" s="38">
        <v>48</v>
      </c>
      <c r="B51" s="38" t="s">
        <v>12019</v>
      </c>
      <c r="C51" s="38" t="s">
        <v>11813</v>
      </c>
      <c r="D51" s="38" t="s">
        <v>11814</v>
      </c>
      <c r="E51" s="38" t="s">
        <v>11815</v>
      </c>
      <c r="F51" s="39">
        <v>13009732</v>
      </c>
      <c r="G51" s="38">
        <v>63</v>
      </c>
      <c r="H51" s="39">
        <v>1984</v>
      </c>
      <c r="I51" s="39" t="s">
        <v>7364</v>
      </c>
    </row>
    <row r="52" spans="1:9" ht="45" x14ac:dyDescent="0.25">
      <c r="A52" s="38">
        <v>49</v>
      </c>
      <c r="B52" s="38" t="s">
        <v>12019</v>
      </c>
      <c r="C52" s="38" t="s">
        <v>11816</v>
      </c>
      <c r="D52" s="38" t="s">
        <v>11817</v>
      </c>
      <c r="E52" s="38" t="s">
        <v>11818</v>
      </c>
      <c r="F52" s="39">
        <v>13009705</v>
      </c>
      <c r="G52" s="38">
        <v>400</v>
      </c>
      <c r="H52" s="39">
        <v>1980</v>
      </c>
      <c r="I52" s="39" t="s">
        <v>7364</v>
      </c>
    </row>
    <row r="53" spans="1:9" ht="30" x14ac:dyDescent="0.25">
      <c r="A53" s="38">
        <v>50</v>
      </c>
      <c r="B53" s="38" t="s">
        <v>12019</v>
      </c>
      <c r="C53" s="38" t="s">
        <v>11819</v>
      </c>
      <c r="D53" s="38" t="s">
        <v>11820</v>
      </c>
      <c r="E53" s="38" t="s">
        <v>11821</v>
      </c>
      <c r="F53" s="39">
        <v>13009733</v>
      </c>
      <c r="G53" s="38">
        <v>400</v>
      </c>
      <c r="H53" s="39">
        <v>1998</v>
      </c>
      <c r="I53" s="39" t="s">
        <v>7364</v>
      </c>
    </row>
    <row r="54" spans="1:9" ht="30" x14ac:dyDescent="0.25">
      <c r="A54" s="38">
        <v>51</v>
      </c>
      <c r="B54" s="38" t="s">
        <v>12019</v>
      </c>
      <c r="C54" s="38" t="s">
        <v>11822</v>
      </c>
      <c r="D54" s="38" t="s">
        <v>11823</v>
      </c>
      <c r="E54" s="38" t="s">
        <v>11824</v>
      </c>
      <c r="F54" s="39">
        <v>13014435</v>
      </c>
      <c r="G54" s="38">
        <v>500</v>
      </c>
      <c r="H54" s="39">
        <v>1982</v>
      </c>
      <c r="I54" s="39" t="s">
        <v>7364</v>
      </c>
    </row>
    <row r="55" spans="1:9" ht="45" x14ac:dyDescent="0.25">
      <c r="A55" s="38">
        <v>52</v>
      </c>
      <c r="B55" s="38" t="s">
        <v>12019</v>
      </c>
      <c r="C55" s="38" t="s">
        <v>11825</v>
      </c>
      <c r="D55" s="38" t="s">
        <v>11826</v>
      </c>
      <c r="E55" s="38" t="s">
        <v>11827</v>
      </c>
      <c r="F55" s="39">
        <v>13010088</v>
      </c>
      <c r="G55" s="38">
        <v>160</v>
      </c>
      <c r="H55" s="39">
        <v>1976</v>
      </c>
      <c r="I55" s="39" t="s">
        <v>7364</v>
      </c>
    </row>
    <row r="56" spans="1:9" ht="45" x14ac:dyDescent="0.25">
      <c r="A56" s="38">
        <v>53</v>
      </c>
      <c r="B56" s="38" t="s">
        <v>12019</v>
      </c>
      <c r="C56" s="38" t="s">
        <v>11828</v>
      </c>
      <c r="D56" s="38" t="s">
        <v>11829</v>
      </c>
      <c r="E56" s="38" t="s">
        <v>11830</v>
      </c>
      <c r="F56" s="39">
        <v>13009892</v>
      </c>
      <c r="G56" s="38">
        <v>560</v>
      </c>
      <c r="H56" s="39">
        <v>1977</v>
      </c>
      <c r="I56" s="39" t="s">
        <v>7364</v>
      </c>
    </row>
    <row r="57" spans="1:9" ht="45" x14ac:dyDescent="0.25">
      <c r="A57" s="38">
        <v>54</v>
      </c>
      <c r="B57" s="38" t="s">
        <v>12019</v>
      </c>
      <c r="C57" s="38" t="s">
        <v>11831</v>
      </c>
      <c r="D57" s="38" t="s">
        <v>11832</v>
      </c>
      <c r="E57" s="38" t="s">
        <v>11833</v>
      </c>
      <c r="F57" s="39">
        <v>13010094</v>
      </c>
      <c r="G57" s="38">
        <v>160</v>
      </c>
      <c r="H57" s="39">
        <v>1977</v>
      </c>
      <c r="I57" s="39" t="s">
        <v>7364</v>
      </c>
    </row>
    <row r="58" spans="1:9" ht="45" x14ac:dyDescent="0.25">
      <c r="A58" s="38">
        <v>55</v>
      </c>
      <c r="B58" s="38" t="s">
        <v>12019</v>
      </c>
      <c r="C58" s="38" t="s">
        <v>11834</v>
      </c>
      <c r="D58" s="38" t="s">
        <v>11835</v>
      </c>
      <c r="E58" s="38" t="s">
        <v>11836</v>
      </c>
      <c r="F58" s="39">
        <v>13010500</v>
      </c>
      <c r="G58" s="38">
        <v>20</v>
      </c>
      <c r="H58" s="39">
        <v>1994</v>
      </c>
      <c r="I58" s="39" t="s">
        <v>7364</v>
      </c>
    </row>
    <row r="59" spans="1:9" ht="30" x14ac:dyDescent="0.25">
      <c r="A59" s="38">
        <v>56</v>
      </c>
      <c r="B59" s="38" t="s">
        <v>12019</v>
      </c>
      <c r="C59" s="38" t="s">
        <v>11837</v>
      </c>
      <c r="D59" s="38" t="s">
        <v>11838</v>
      </c>
      <c r="E59" s="38" t="s">
        <v>11839</v>
      </c>
      <c r="F59" s="39">
        <v>13010772</v>
      </c>
      <c r="G59" s="38">
        <v>160</v>
      </c>
      <c r="H59" s="39">
        <v>1996</v>
      </c>
      <c r="I59" s="39" t="s">
        <v>7364</v>
      </c>
    </row>
    <row r="60" spans="1:9" ht="30" x14ac:dyDescent="0.25">
      <c r="A60" s="38">
        <v>57</v>
      </c>
      <c r="B60" s="38" t="s">
        <v>12019</v>
      </c>
      <c r="C60" s="38" t="s">
        <v>11840</v>
      </c>
      <c r="D60" s="38" t="s">
        <v>11841</v>
      </c>
      <c r="E60" s="38" t="s">
        <v>11842</v>
      </c>
      <c r="F60" s="39">
        <v>13010464</v>
      </c>
      <c r="G60" s="38">
        <v>160</v>
      </c>
      <c r="H60" s="39">
        <v>1993</v>
      </c>
      <c r="I60" s="39" t="s">
        <v>7364</v>
      </c>
    </row>
    <row r="61" spans="1:9" ht="45" x14ac:dyDescent="0.25">
      <c r="A61" s="38">
        <v>58</v>
      </c>
      <c r="B61" s="38" t="s">
        <v>12019</v>
      </c>
      <c r="C61" s="38" t="s">
        <v>11843</v>
      </c>
      <c r="D61" s="38" t="s">
        <v>11844</v>
      </c>
      <c r="E61" s="38" t="s">
        <v>11845</v>
      </c>
      <c r="F61" s="39">
        <v>13009706</v>
      </c>
      <c r="G61" s="38">
        <v>400</v>
      </c>
      <c r="H61" s="39">
        <v>1980</v>
      </c>
      <c r="I61" s="39" t="s">
        <v>7364</v>
      </c>
    </row>
    <row r="62" spans="1:9" ht="45" x14ac:dyDescent="0.25">
      <c r="A62" s="38">
        <v>59</v>
      </c>
      <c r="B62" s="38" t="s">
        <v>12019</v>
      </c>
      <c r="C62" s="38" t="s">
        <v>11846</v>
      </c>
      <c r="D62" s="38" t="s">
        <v>11847</v>
      </c>
      <c r="E62" s="38" t="s">
        <v>11848</v>
      </c>
      <c r="F62" s="39">
        <v>13010025</v>
      </c>
      <c r="G62" s="38">
        <v>160</v>
      </c>
      <c r="H62" s="39">
        <v>1978</v>
      </c>
      <c r="I62" s="39" t="s">
        <v>7364</v>
      </c>
    </row>
    <row r="63" spans="1:9" ht="60" x14ac:dyDescent="0.25">
      <c r="A63" s="38">
        <v>60</v>
      </c>
      <c r="B63" s="38" t="s">
        <v>12019</v>
      </c>
      <c r="C63" s="38" t="s">
        <v>11849</v>
      </c>
      <c r="D63" s="38" t="s">
        <v>11850</v>
      </c>
      <c r="E63" s="38" t="s">
        <v>11851</v>
      </c>
      <c r="F63" s="39">
        <v>13010922</v>
      </c>
      <c r="G63" s="38">
        <v>250</v>
      </c>
      <c r="H63" s="39">
        <v>1978</v>
      </c>
      <c r="I63" s="39" t="s">
        <v>7364</v>
      </c>
    </row>
    <row r="64" spans="1:9" ht="45" x14ac:dyDescent="0.25">
      <c r="A64" s="38">
        <v>61</v>
      </c>
      <c r="B64" s="38" t="s">
        <v>12019</v>
      </c>
      <c r="C64" s="38" t="s">
        <v>11852</v>
      </c>
      <c r="D64" s="38" t="s">
        <v>11853</v>
      </c>
      <c r="E64" s="38" t="s">
        <v>11854</v>
      </c>
      <c r="F64" s="39">
        <v>13009745</v>
      </c>
      <c r="G64" s="38">
        <v>250</v>
      </c>
      <c r="H64" s="39">
        <v>1984</v>
      </c>
      <c r="I64" s="39" t="s">
        <v>7364</v>
      </c>
    </row>
    <row r="65" spans="1:9" ht="30" x14ac:dyDescent="0.25">
      <c r="A65" s="38">
        <v>62</v>
      </c>
      <c r="B65" s="38" t="s">
        <v>12019</v>
      </c>
      <c r="C65" s="38" t="s">
        <v>11855</v>
      </c>
      <c r="D65" s="38" t="s">
        <v>11856</v>
      </c>
      <c r="E65" s="38" t="s">
        <v>11857</v>
      </c>
      <c r="F65" s="39">
        <v>13009616</v>
      </c>
      <c r="G65" s="38">
        <v>250</v>
      </c>
      <c r="H65" s="39">
        <v>1981</v>
      </c>
      <c r="I65" s="39" t="s">
        <v>7364</v>
      </c>
    </row>
    <row r="66" spans="1:9" ht="45" x14ac:dyDescent="0.25">
      <c r="A66" s="38">
        <v>63</v>
      </c>
      <c r="B66" s="38" t="s">
        <v>12019</v>
      </c>
      <c r="C66" s="38" t="s">
        <v>11858</v>
      </c>
      <c r="D66" s="38" t="s">
        <v>11859</v>
      </c>
      <c r="E66" s="38" t="s">
        <v>11860</v>
      </c>
      <c r="F66" s="39">
        <v>13010921</v>
      </c>
      <c r="G66" s="38">
        <v>160</v>
      </c>
      <c r="H66" s="39">
        <v>1984</v>
      </c>
      <c r="I66" s="39" t="s">
        <v>7364</v>
      </c>
    </row>
    <row r="67" spans="1:9" ht="45" x14ac:dyDescent="0.25">
      <c r="A67" s="38">
        <v>64</v>
      </c>
      <c r="B67" s="38" t="s">
        <v>12019</v>
      </c>
      <c r="C67" s="38" t="s">
        <v>11861</v>
      </c>
      <c r="D67" s="38" t="s">
        <v>11862</v>
      </c>
      <c r="E67" s="38" t="s">
        <v>11863</v>
      </c>
      <c r="F67" s="39">
        <v>13009738</v>
      </c>
      <c r="G67" s="38">
        <v>250</v>
      </c>
      <c r="H67" s="39">
        <v>1984</v>
      </c>
      <c r="I67" s="39" t="s">
        <v>7364</v>
      </c>
    </row>
    <row r="68" spans="1:9" ht="45" x14ac:dyDescent="0.25">
      <c r="A68" s="38">
        <v>65</v>
      </c>
      <c r="B68" s="38" t="s">
        <v>12019</v>
      </c>
      <c r="C68" s="38" t="s">
        <v>11864</v>
      </c>
      <c r="D68" s="38" t="s">
        <v>11865</v>
      </c>
      <c r="E68" s="38" t="s">
        <v>11866</v>
      </c>
      <c r="F68" s="39">
        <v>13010092</v>
      </c>
      <c r="G68" s="38">
        <v>400</v>
      </c>
      <c r="H68" s="39">
        <v>1987</v>
      </c>
      <c r="I68" s="39" t="s">
        <v>7364</v>
      </c>
    </row>
    <row r="69" spans="1:9" ht="30" x14ac:dyDescent="0.25">
      <c r="A69" s="38">
        <v>66</v>
      </c>
      <c r="B69" s="38" t="s">
        <v>12019</v>
      </c>
      <c r="C69" s="38" t="s">
        <v>11867</v>
      </c>
      <c r="D69" s="38" t="s">
        <v>11868</v>
      </c>
      <c r="E69" s="38" t="s">
        <v>11869</v>
      </c>
      <c r="F69" s="39">
        <v>13009456</v>
      </c>
      <c r="G69" s="38">
        <v>720</v>
      </c>
      <c r="H69" s="39">
        <v>1973</v>
      </c>
      <c r="I69" s="39" t="s">
        <v>7364</v>
      </c>
    </row>
    <row r="70" spans="1:9" ht="45" x14ac:dyDescent="0.25">
      <c r="A70" s="38">
        <v>67</v>
      </c>
      <c r="B70" s="38" t="s">
        <v>12019</v>
      </c>
      <c r="C70" s="38" t="s">
        <v>11870</v>
      </c>
      <c r="D70" s="38" t="s">
        <v>11871</v>
      </c>
      <c r="E70" s="38" t="s">
        <v>11872</v>
      </c>
      <c r="F70" s="39">
        <v>13010002</v>
      </c>
      <c r="G70" s="38">
        <v>400</v>
      </c>
      <c r="H70" s="39">
        <v>1985</v>
      </c>
      <c r="I70" s="39" t="s">
        <v>7364</v>
      </c>
    </row>
    <row r="71" spans="1:9" ht="45" x14ac:dyDescent="0.25">
      <c r="A71" s="38">
        <v>68</v>
      </c>
      <c r="B71" s="38" t="s">
        <v>12019</v>
      </c>
      <c r="C71" s="38" t="s">
        <v>11873</v>
      </c>
      <c r="D71" s="38" t="s">
        <v>11874</v>
      </c>
      <c r="E71" s="38" t="s">
        <v>11875</v>
      </c>
      <c r="F71" s="39">
        <v>13009592</v>
      </c>
      <c r="G71" s="38">
        <v>160</v>
      </c>
      <c r="H71" s="39">
        <v>1985</v>
      </c>
      <c r="I71" s="39" t="s">
        <v>7364</v>
      </c>
    </row>
    <row r="72" spans="1:9" ht="30" x14ac:dyDescent="0.25">
      <c r="A72" s="38">
        <v>69</v>
      </c>
      <c r="B72" s="38" t="s">
        <v>12019</v>
      </c>
      <c r="C72" s="38" t="s">
        <v>11876</v>
      </c>
      <c r="D72" s="38" t="s">
        <v>11877</v>
      </c>
      <c r="E72" s="38" t="s">
        <v>11878</v>
      </c>
      <c r="F72" s="39">
        <v>13009493</v>
      </c>
      <c r="G72" s="38">
        <v>430</v>
      </c>
      <c r="H72" s="39">
        <v>1972</v>
      </c>
      <c r="I72" s="39" t="s">
        <v>7364</v>
      </c>
    </row>
    <row r="73" spans="1:9" ht="45" x14ac:dyDescent="0.25">
      <c r="A73" s="38">
        <v>70</v>
      </c>
      <c r="B73" s="38" t="s">
        <v>12019</v>
      </c>
      <c r="C73" s="38" t="s">
        <v>11879</v>
      </c>
      <c r="D73" s="38" t="s">
        <v>11880</v>
      </c>
      <c r="E73" s="38" t="s">
        <v>11881</v>
      </c>
      <c r="F73" s="39">
        <v>13010484</v>
      </c>
      <c r="G73" s="38">
        <v>250</v>
      </c>
      <c r="H73" s="39">
        <v>2002</v>
      </c>
      <c r="I73" s="39" t="s">
        <v>7364</v>
      </c>
    </row>
    <row r="74" spans="1:9" ht="30" x14ac:dyDescent="0.25">
      <c r="A74" s="38">
        <v>71</v>
      </c>
      <c r="B74" s="38" t="s">
        <v>12019</v>
      </c>
      <c r="C74" s="38" t="s">
        <v>11882</v>
      </c>
      <c r="D74" s="38" t="s">
        <v>11883</v>
      </c>
      <c r="E74" s="38" t="s">
        <v>11884</v>
      </c>
      <c r="F74" s="39">
        <v>13010649</v>
      </c>
      <c r="G74" s="38">
        <v>250</v>
      </c>
      <c r="H74" s="39">
        <v>1986</v>
      </c>
      <c r="I74" s="39" t="s">
        <v>7364</v>
      </c>
    </row>
    <row r="75" spans="1:9" ht="45" x14ac:dyDescent="0.25">
      <c r="A75" s="38">
        <v>72</v>
      </c>
      <c r="B75" s="38" t="s">
        <v>12019</v>
      </c>
      <c r="C75" s="38" t="s">
        <v>11885</v>
      </c>
      <c r="D75" s="38" t="s">
        <v>11886</v>
      </c>
      <c r="E75" s="38" t="s">
        <v>11887</v>
      </c>
      <c r="F75" s="39">
        <v>13009906</v>
      </c>
      <c r="G75" s="38">
        <v>400</v>
      </c>
      <c r="H75" s="39">
        <v>1980</v>
      </c>
      <c r="I75" s="39" t="s">
        <v>7364</v>
      </c>
    </row>
    <row r="76" spans="1:9" ht="45" x14ac:dyDescent="0.25">
      <c r="A76" s="38">
        <v>73</v>
      </c>
      <c r="B76" s="38" t="s">
        <v>12019</v>
      </c>
      <c r="C76" s="38" t="s">
        <v>11888</v>
      </c>
      <c r="D76" s="38" t="s">
        <v>11889</v>
      </c>
      <c r="E76" s="38" t="s">
        <v>11890</v>
      </c>
      <c r="F76" s="39">
        <v>13010824</v>
      </c>
      <c r="G76" s="38">
        <v>250</v>
      </c>
      <c r="H76" s="39">
        <v>1987</v>
      </c>
      <c r="I76" s="39" t="s">
        <v>7364</v>
      </c>
    </row>
    <row r="77" spans="1:9" ht="45" x14ac:dyDescent="0.25">
      <c r="A77" s="38">
        <v>74</v>
      </c>
      <c r="B77" s="38" t="s">
        <v>12019</v>
      </c>
      <c r="C77" s="38" t="s">
        <v>11891</v>
      </c>
      <c r="D77" s="38" t="s">
        <v>11892</v>
      </c>
      <c r="E77" s="38" t="s">
        <v>11893</v>
      </c>
      <c r="F77" s="39">
        <v>13009663</v>
      </c>
      <c r="G77" s="38">
        <v>250</v>
      </c>
      <c r="H77" s="39">
        <v>1985</v>
      </c>
      <c r="I77" s="39" t="s">
        <v>7364</v>
      </c>
    </row>
    <row r="78" spans="1:9" ht="45" x14ac:dyDescent="0.25">
      <c r="A78" s="38">
        <v>75</v>
      </c>
      <c r="B78" s="38" t="s">
        <v>12019</v>
      </c>
      <c r="C78" s="38" t="s">
        <v>11894</v>
      </c>
      <c r="D78" s="38" t="s">
        <v>11895</v>
      </c>
      <c r="E78" s="38" t="s">
        <v>11896</v>
      </c>
      <c r="F78" s="39">
        <v>13009618</v>
      </c>
      <c r="G78" s="38">
        <v>160</v>
      </c>
      <c r="H78" s="39">
        <v>1987</v>
      </c>
      <c r="I78" s="39" t="s">
        <v>7364</v>
      </c>
    </row>
    <row r="79" spans="1:9" ht="45" x14ac:dyDescent="0.25">
      <c r="A79" s="38">
        <v>76</v>
      </c>
      <c r="B79" s="38" t="s">
        <v>12019</v>
      </c>
      <c r="C79" s="38" t="s">
        <v>11897</v>
      </c>
      <c r="D79" s="38" t="s">
        <v>11898</v>
      </c>
      <c r="E79" s="38" t="s">
        <v>11899</v>
      </c>
      <c r="F79" s="39">
        <v>13009815</v>
      </c>
      <c r="G79" s="38">
        <v>250</v>
      </c>
      <c r="H79" s="39">
        <v>1987</v>
      </c>
      <c r="I79" s="39" t="s">
        <v>7364</v>
      </c>
    </row>
    <row r="80" spans="1:9" ht="45" x14ac:dyDescent="0.25">
      <c r="A80" s="38">
        <v>77</v>
      </c>
      <c r="B80" s="38" t="s">
        <v>12019</v>
      </c>
      <c r="C80" s="38" t="s">
        <v>11900</v>
      </c>
      <c r="D80" s="38" t="s">
        <v>11901</v>
      </c>
      <c r="E80" s="38" t="s">
        <v>11902</v>
      </c>
      <c r="F80" s="39">
        <v>13010775</v>
      </c>
      <c r="G80" s="38">
        <v>160</v>
      </c>
      <c r="H80" s="39">
        <v>1987</v>
      </c>
      <c r="I80" s="39" t="s">
        <v>7364</v>
      </c>
    </row>
    <row r="81" spans="1:9" ht="45" x14ac:dyDescent="0.25">
      <c r="A81" s="38">
        <v>78</v>
      </c>
      <c r="B81" s="38" t="s">
        <v>12019</v>
      </c>
      <c r="C81" s="38" t="s">
        <v>11903</v>
      </c>
      <c r="D81" s="38" t="s">
        <v>11904</v>
      </c>
      <c r="E81" s="38" t="s">
        <v>11905</v>
      </c>
      <c r="F81" s="39">
        <v>13010078</v>
      </c>
      <c r="G81" s="38">
        <v>250</v>
      </c>
      <c r="H81" s="39">
        <v>1967</v>
      </c>
      <c r="I81" s="39" t="s">
        <v>7364</v>
      </c>
    </row>
    <row r="82" spans="1:9" ht="30" x14ac:dyDescent="0.25">
      <c r="A82" s="38">
        <v>79</v>
      </c>
      <c r="B82" s="38" t="s">
        <v>12019</v>
      </c>
      <c r="C82" s="38" t="s">
        <v>11906</v>
      </c>
      <c r="D82" s="38" t="s">
        <v>11907</v>
      </c>
      <c r="E82" s="38" t="s">
        <v>11908</v>
      </c>
      <c r="F82" s="39">
        <v>13010065</v>
      </c>
      <c r="G82" s="38">
        <v>250</v>
      </c>
      <c r="H82" s="39">
        <v>1982</v>
      </c>
      <c r="I82" s="39" t="s">
        <v>7364</v>
      </c>
    </row>
    <row r="83" spans="1:9" ht="45" x14ac:dyDescent="0.25">
      <c r="A83" s="38">
        <v>80</v>
      </c>
      <c r="B83" s="38" t="s">
        <v>12019</v>
      </c>
      <c r="C83" s="38" t="s">
        <v>11909</v>
      </c>
      <c r="D83" s="38" t="s">
        <v>11910</v>
      </c>
      <c r="E83" s="38" t="s">
        <v>11911</v>
      </c>
      <c r="F83" s="39">
        <v>13010438</v>
      </c>
      <c r="G83" s="38">
        <v>100</v>
      </c>
      <c r="H83" s="39">
        <v>1988</v>
      </c>
      <c r="I83" s="39" t="s">
        <v>7364</v>
      </c>
    </row>
    <row r="84" spans="1:9" ht="45" x14ac:dyDescent="0.25">
      <c r="A84" s="38">
        <v>81</v>
      </c>
      <c r="B84" s="38" t="s">
        <v>12019</v>
      </c>
      <c r="C84" s="38" t="s">
        <v>11912</v>
      </c>
      <c r="D84" s="38" t="s">
        <v>11913</v>
      </c>
      <c r="E84" s="38" t="s">
        <v>11914</v>
      </c>
      <c r="F84" s="39">
        <v>13009915</v>
      </c>
      <c r="G84" s="38">
        <v>20</v>
      </c>
      <c r="H84" s="39">
        <v>1998</v>
      </c>
      <c r="I84" s="39" t="s">
        <v>7364</v>
      </c>
    </row>
    <row r="85" spans="1:9" ht="45" x14ac:dyDescent="0.25">
      <c r="A85" s="38">
        <v>82</v>
      </c>
      <c r="B85" s="38" t="s">
        <v>12019</v>
      </c>
      <c r="C85" s="38" t="s">
        <v>11915</v>
      </c>
      <c r="D85" s="38" t="s">
        <v>11916</v>
      </c>
      <c r="E85" s="38" t="s">
        <v>11917</v>
      </c>
      <c r="F85" s="39">
        <v>13010076</v>
      </c>
      <c r="G85" s="38">
        <v>250</v>
      </c>
      <c r="H85" s="39">
        <v>1973</v>
      </c>
      <c r="I85" s="39" t="s">
        <v>7364</v>
      </c>
    </row>
    <row r="86" spans="1:9" ht="45" x14ac:dyDescent="0.25">
      <c r="A86" s="38">
        <v>83</v>
      </c>
      <c r="B86" s="38" t="s">
        <v>12019</v>
      </c>
      <c r="C86" s="38" t="s">
        <v>11918</v>
      </c>
      <c r="D86" s="38" t="s">
        <v>11919</v>
      </c>
      <c r="E86" s="38" t="s">
        <v>11920</v>
      </c>
      <c r="F86" s="39">
        <v>13010778</v>
      </c>
      <c r="G86" s="38">
        <v>0</v>
      </c>
      <c r="H86" s="39">
        <v>1990</v>
      </c>
      <c r="I86" s="39" t="s">
        <v>7364</v>
      </c>
    </row>
    <row r="87" spans="1:9" ht="30" x14ac:dyDescent="0.25">
      <c r="A87" s="38">
        <v>84</v>
      </c>
      <c r="B87" s="38" t="s">
        <v>12019</v>
      </c>
      <c r="C87" s="38" t="s">
        <v>11921</v>
      </c>
      <c r="D87" s="38" t="s">
        <v>11922</v>
      </c>
      <c r="E87" s="38" t="s">
        <v>11923</v>
      </c>
      <c r="F87" s="39">
        <v>13009501</v>
      </c>
      <c r="G87" s="38">
        <v>630</v>
      </c>
      <c r="H87" s="39">
        <v>1975</v>
      </c>
      <c r="I87" s="39" t="s">
        <v>7364</v>
      </c>
    </row>
    <row r="88" spans="1:9" ht="45" x14ac:dyDescent="0.25">
      <c r="A88" s="38">
        <v>85</v>
      </c>
      <c r="B88" s="38" t="s">
        <v>12019</v>
      </c>
      <c r="C88" s="38" t="s">
        <v>11924</v>
      </c>
      <c r="D88" s="38" t="s">
        <v>11925</v>
      </c>
      <c r="E88" s="38" t="s">
        <v>11926</v>
      </c>
      <c r="F88" s="39">
        <v>13009763</v>
      </c>
      <c r="G88" s="38">
        <v>100</v>
      </c>
      <c r="H88" s="39">
        <v>1991</v>
      </c>
      <c r="I88" s="39" t="s">
        <v>7364</v>
      </c>
    </row>
    <row r="89" spans="1:9" ht="30" x14ac:dyDescent="0.25">
      <c r="A89" s="38">
        <v>86</v>
      </c>
      <c r="B89" s="38" t="s">
        <v>12019</v>
      </c>
      <c r="C89" s="38" t="s">
        <v>11927</v>
      </c>
      <c r="D89" s="38" t="s">
        <v>11928</v>
      </c>
      <c r="E89" s="38" t="s">
        <v>11929</v>
      </c>
      <c r="F89" s="39">
        <v>13010405</v>
      </c>
      <c r="G89" s="38">
        <v>30</v>
      </c>
      <c r="H89" s="39">
        <v>1991</v>
      </c>
      <c r="I89" s="39" t="s">
        <v>7364</v>
      </c>
    </row>
    <row r="90" spans="1:9" ht="45" x14ac:dyDescent="0.25">
      <c r="A90" s="38">
        <v>87</v>
      </c>
      <c r="B90" s="38" t="s">
        <v>12019</v>
      </c>
      <c r="C90" s="38" t="s">
        <v>11930</v>
      </c>
      <c r="D90" s="38" t="s">
        <v>11931</v>
      </c>
      <c r="E90" s="38" t="s">
        <v>11932</v>
      </c>
      <c r="F90" s="39">
        <v>13009954</v>
      </c>
      <c r="G90" s="38">
        <v>400</v>
      </c>
      <c r="H90" s="39">
        <v>1991</v>
      </c>
      <c r="I90" s="39" t="s">
        <v>7364</v>
      </c>
    </row>
    <row r="91" spans="1:9" ht="45" x14ac:dyDescent="0.25">
      <c r="A91" s="38">
        <v>88</v>
      </c>
      <c r="B91" s="38" t="s">
        <v>12019</v>
      </c>
      <c r="C91" s="38" t="s">
        <v>11933</v>
      </c>
      <c r="D91" s="38" t="s">
        <v>11934</v>
      </c>
      <c r="E91" s="38" t="s">
        <v>11935</v>
      </c>
      <c r="F91" s="39">
        <v>13010235</v>
      </c>
      <c r="G91" s="38">
        <v>250</v>
      </c>
      <c r="H91" s="39">
        <v>1993</v>
      </c>
      <c r="I91" s="39" t="s">
        <v>7364</v>
      </c>
    </row>
    <row r="92" spans="1:9" x14ac:dyDescent="0.25">
      <c r="A92" s="38">
        <v>89</v>
      </c>
      <c r="B92" s="38" t="s">
        <v>12019</v>
      </c>
      <c r="C92" s="38" t="s">
        <v>11936</v>
      </c>
      <c r="D92" s="38" t="s">
        <v>11938</v>
      </c>
      <c r="E92" s="38" t="s">
        <v>11938</v>
      </c>
      <c r="F92" s="39">
        <v>13016511</v>
      </c>
      <c r="G92" s="38">
        <v>63</v>
      </c>
      <c r="H92" s="39">
        <v>2016</v>
      </c>
      <c r="I92" s="39" t="s">
        <v>7363</v>
      </c>
    </row>
    <row r="93" spans="1:9" ht="30" x14ac:dyDescent="0.25">
      <c r="A93" s="38">
        <v>90</v>
      </c>
      <c r="B93" s="38" t="s">
        <v>12019</v>
      </c>
      <c r="C93" s="38" t="s">
        <v>11939</v>
      </c>
      <c r="D93" s="38" t="s">
        <v>12020</v>
      </c>
      <c r="E93" s="38" t="s">
        <v>11940</v>
      </c>
      <c r="F93" s="39">
        <v>13016936</v>
      </c>
      <c r="G93" s="38">
        <v>25</v>
      </c>
      <c r="H93" s="39">
        <v>2017</v>
      </c>
      <c r="I93" s="39" t="s">
        <v>7363</v>
      </c>
    </row>
    <row r="94" spans="1:9" ht="30" x14ac:dyDescent="0.25">
      <c r="A94" s="38">
        <v>91</v>
      </c>
      <c r="B94" s="38" t="s">
        <v>12019</v>
      </c>
      <c r="C94" s="38" t="s">
        <v>11941</v>
      </c>
      <c r="D94" s="38" t="s">
        <v>12021</v>
      </c>
      <c r="E94" s="38" t="s">
        <v>11942</v>
      </c>
      <c r="F94" s="39">
        <v>13017199</v>
      </c>
      <c r="G94" s="38">
        <v>25</v>
      </c>
      <c r="H94" s="39">
        <v>2018</v>
      </c>
      <c r="I94" s="39" t="s">
        <v>7363</v>
      </c>
    </row>
    <row r="95" spans="1:9" ht="45" x14ac:dyDescent="0.25">
      <c r="A95" s="38">
        <v>92</v>
      </c>
      <c r="B95" s="38" t="s">
        <v>12019</v>
      </c>
      <c r="C95" s="38" t="s">
        <v>11943</v>
      </c>
      <c r="D95" s="38" t="s">
        <v>11944</v>
      </c>
      <c r="E95" s="38" t="s">
        <v>11945</v>
      </c>
      <c r="F95" s="39">
        <v>13009834</v>
      </c>
      <c r="G95" s="38">
        <v>100</v>
      </c>
      <c r="H95" s="39">
        <v>1987</v>
      </c>
      <c r="I95" s="39" t="s">
        <v>7364</v>
      </c>
    </row>
    <row r="96" spans="1:9" ht="30" x14ac:dyDescent="0.25">
      <c r="A96" s="38">
        <v>93</v>
      </c>
      <c r="B96" s="38" t="s">
        <v>12019</v>
      </c>
      <c r="C96" s="38" t="s">
        <v>11946</v>
      </c>
      <c r="D96" s="38" t="s">
        <v>11947</v>
      </c>
      <c r="E96" s="38" t="s">
        <v>11948</v>
      </c>
      <c r="F96" s="39">
        <v>13009515</v>
      </c>
      <c r="G96" s="38">
        <v>250</v>
      </c>
      <c r="H96" s="39">
        <v>1975</v>
      </c>
      <c r="I96" s="39" t="s">
        <v>7364</v>
      </c>
    </row>
    <row r="97" spans="1:9" ht="30" x14ac:dyDescent="0.25">
      <c r="A97" s="38">
        <v>94</v>
      </c>
      <c r="B97" s="38" t="s">
        <v>12019</v>
      </c>
      <c r="C97" s="38" t="s">
        <v>11949</v>
      </c>
      <c r="D97" s="38" t="s">
        <v>11950</v>
      </c>
      <c r="E97" s="38" t="s">
        <v>11951</v>
      </c>
      <c r="F97" s="39">
        <v>13009520</v>
      </c>
      <c r="G97" s="38">
        <v>340</v>
      </c>
      <c r="H97" s="39">
        <v>1974</v>
      </c>
      <c r="I97" s="39" t="s">
        <v>7364</v>
      </c>
    </row>
    <row r="98" spans="1:9" ht="45" x14ac:dyDescent="0.25">
      <c r="A98" s="38">
        <v>95</v>
      </c>
      <c r="B98" s="38" t="s">
        <v>12019</v>
      </c>
      <c r="C98" s="38" t="s">
        <v>11952</v>
      </c>
      <c r="D98" s="38" t="s">
        <v>11937</v>
      </c>
      <c r="E98" s="38" t="s">
        <v>11953</v>
      </c>
      <c r="F98" s="39">
        <v>13009639</v>
      </c>
      <c r="G98" s="38">
        <v>400</v>
      </c>
      <c r="H98" s="39">
        <v>1989</v>
      </c>
      <c r="I98" s="39" t="s">
        <v>7364</v>
      </c>
    </row>
    <row r="99" spans="1:9" ht="30" x14ac:dyDescent="0.25">
      <c r="A99" s="38">
        <v>96</v>
      </c>
      <c r="B99" s="38" t="s">
        <v>12019</v>
      </c>
      <c r="C99" s="38" t="s">
        <v>11954</v>
      </c>
      <c r="D99" s="38" t="s">
        <v>11955</v>
      </c>
      <c r="E99" s="38" t="s">
        <v>11956</v>
      </c>
      <c r="F99" s="39">
        <v>13009524</v>
      </c>
      <c r="G99" s="38">
        <v>340</v>
      </c>
      <c r="H99" s="39">
        <v>1975</v>
      </c>
      <c r="I99" s="39" t="s">
        <v>7364</v>
      </c>
    </row>
    <row r="100" spans="1:9" ht="30" x14ac:dyDescent="0.25">
      <c r="A100" s="38">
        <v>97</v>
      </c>
      <c r="B100" s="38" t="s">
        <v>12019</v>
      </c>
      <c r="C100" s="38" t="s">
        <v>11957</v>
      </c>
      <c r="D100" s="38" t="s">
        <v>11958</v>
      </c>
      <c r="E100" s="38" t="s">
        <v>11959</v>
      </c>
      <c r="F100" s="39">
        <v>13009528</v>
      </c>
      <c r="G100" s="38">
        <v>400</v>
      </c>
      <c r="H100" s="39">
        <v>1976</v>
      </c>
      <c r="I100" s="39" t="s">
        <v>7364</v>
      </c>
    </row>
    <row r="101" spans="1:9" ht="30" x14ac:dyDescent="0.25">
      <c r="A101" s="38">
        <v>98</v>
      </c>
      <c r="B101" s="38" t="s">
        <v>12019</v>
      </c>
      <c r="C101" s="38" t="s">
        <v>11960</v>
      </c>
      <c r="D101" s="38" t="s">
        <v>11961</v>
      </c>
      <c r="E101" s="38" t="s">
        <v>11962</v>
      </c>
      <c r="F101" s="39">
        <v>13009530</v>
      </c>
      <c r="G101" s="38">
        <v>100</v>
      </c>
      <c r="H101" s="39">
        <v>1990</v>
      </c>
      <c r="I101" s="39" t="s">
        <v>7364</v>
      </c>
    </row>
    <row r="102" spans="1:9" ht="30" x14ac:dyDescent="0.25">
      <c r="A102" s="38">
        <v>99</v>
      </c>
      <c r="B102" s="38" t="s">
        <v>12019</v>
      </c>
      <c r="C102" s="38" t="s">
        <v>11963</v>
      </c>
      <c r="D102" s="38" t="s">
        <v>11964</v>
      </c>
      <c r="E102" s="38" t="s">
        <v>11965</v>
      </c>
      <c r="F102" s="39">
        <v>13009532</v>
      </c>
      <c r="G102" s="38">
        <v>720</v>
      </c>
      <c r="H102" s="39">
        <v>1966</v>
      </c>
      <c r="I102" s="39" t="s">
        <v>7364</v>
      </c>
    </row>
    <row r="103" spans="1:9" ht="30" x14ac:dyDescent="0.25">
      <c r="A103" s="38">
        <v>100</v>
      </c>
      <c r="B103" s="38" t="s">
        <v>12019</v>
      </c>
      <c r="C103" s="38" t="s">
        <v>11966</v>
      </c>
      <c r="D103" s="38" t="s">
        <v>11967</v>
      </c>
      <c r="E103" s="38" t="s">
        <v>11968</v>
      </c>
      <c r="F103" s="39">
        <v>13009540</v>
      </c>
      <c r="G103" s="38">
        <v>630</v>
      </c>
      <c r="H103" s="39">
        <v>1977</v>
      </c>
      <c r="I103" s="39" t="s">
        <v>7364</v>
      </c>
    </row>
    <row r="104" spans="1:9" ht="30" x14ac:dyDescent="0.25">
      <c r="A104" s="38">
        <v>101</v>
      </c>
      <c r="B104" s="38" t="s">
        <v>12019</v>
      </c>
      <c r="C104" s="38" t="s">
        <v>11969</v>
      </c>
      <c r="D104" s="38" t="s">
        <v>11970</v>
      </c>
      <c r="E104" s="38" t="s">
        <v>11971</v>
      </c>
      <c r="F104" s="39">
        <v>13009549</v>
      </c>
      <c r="G104" s="38">
        <v>63</v>
      </c>
      <c r="H104" s="39">
        <v>1979</v>
      </c>
      <c r="I104" s="39" t="s">
        <v>7364</v>
      </c>
    </row>
    <row r="105" spans="1:9" ht="45" x14ac:dyDescent="0.25">
      <c r="A105" s="38">
        <v>102</v>
      </c>
      <c r="B105" s="38" t="s">
        <v>12019</v>
      </c>
      <c r="C105" s="38" t="s">
        <v>11972</v>
      </c>
      <c r="D105" s="38" t="s">
        <v>11973</v>
      </c>
      <c r="E105" s="38" t="s">
        <v>11974</v>
      </c>
      <c r="F105" s="39">
        <v>13010150</v>
      </c>
      <c r="G105" s="38">
        <v>60</v>
      </c>
      <c r="H105" s="39">
        <v>1965</v>
      </c>
      <c r="I105" s="39" t="s">
        <v>7364</v>
      </c>
    </row>
    <row r="106" spans="1:9" ht="45" x14ac:dyDescent="0.25">
      <c r="A106" s="38">
        <v>103</v>
      </c>
      <c r="B106" s="38" t="s">
        <v>12019</v>
      </c>
      <c r="C106" s="38" t="s">
        <v>11975</v>
      </c>
      <c r="D106" s="38" t="s">
        <v>11976</v>
      </c>
      <c r="E106" s="38" t="s">
        <v>11977</v>
      </c>
      <c r="F106" s="39">
        <v>13009789</v>
      </c>
      <c r="G106" s="38">
        <v>400</v>
      </c>
      <c r="H106" s="39">
        <v>1985</v>
      </c>
      <c r="I106" s="39" t="s">
        <v>7364</v>
      </c>
    </row>
    <row r="107" spans="1:9" ht="30" x14ac:dyDescent="0.25">
      <c r="A107" s="38">
        <v>104</v>
      </c>
      <c r="B107" s="38" t="s">
        <v>12019</v>
      </c>
      <c r="C107" s="38" t="s">
        <v>11978</v>
      </c>
      <c r="D107" s="38" t="s">
        <v>11979</v>
      </c>
      <c r="E107" s="38" t="s">
        <v>11980</v>
      </c>
      <c r="F107" s="39">
        <v>13009552</v>
      </c>
      <c r="G107" s="38">
        <v>250</v>
      </c>
      <c r="H107" s="39">
        <v>1980</v>
      </c>
      <c r="I107" s="39" t="s">
        <v>7364</v>
      </c>
    </row>
    <row r="108" spans="1:9" ht="30" x14ac:dyDescent="0.25">
      <c r="A108" s="38">
        <v>105</v>
      </c>
      <c r="B108" s="38" t="s">
        <v>12019</v>
      </c>
      <c r="C108" s="38" t="s">
        <v>11981</v>
      </c>
      <c r="D108" s="38" t="s">
        <v>11982</v>
      </c>
      <c r="E108" s="38" t="s">
        <v>11983</v>
      </c>
      <c r="F108" s="39">
        <v>13009554</v>
      </c>
      <c r="G108" s="38">
        <v>250</v>
      </c>
      <c r="H108" s="39">
        <v>1980</v>
      </c>
      <c r="I108" s="39" t="s">
        <v>7364</v>
      </c>
    </row>
    <row r="109" spans="1:9" ht="30" x14ac:dyDescent="0.25">
      <c r="A109" s="38">
        <v>106</v>
      </c>
      <c r="B109" s="38" t="s">
        <v>12019</v>
      </c>
      <c r="C109" s="38" t="s">
        <v>11984</v>
      </c>
      <c r="D109" s="38" t="s">
        <v>11985</v>
      </c>
      <c r="E109" s="38" t="s">
        <v>11986</v>
      </c>
      <c r="F109" s="39">
        <v>13010068</v>
      </c>
      <c r="G109" s="38">
        <v>500</v>
      </c>
      <c r="H109" s="39">
        <v>1980</v>
      </c>
      <c r="I109" s="39" t="s">
        <v>7364</v>
      </c>
    </row>
    <row r="110" spans="1:9" ht="45" x14ac:dyDescent="0.25">
      <c r="A110" s="38">
        <v>107</v>
      </c>
      <c r="B110" s="38" t="s">
        <v>12019</v>
      </c>
      <c r="C110" s="38" t="s">
        <v>11987</v>
      </c>
      <c r="D110" s="38" t="s">
        <v>11988</v>
      </c>
      <c r="E110" s="38" t="s">
        <v>11989</v>
      </c>
      <c r="F110" s="39">
        <v>13010826</v>
      </c>
      <c r="G110" s="38">
        <v>400</v>
      </c>
      <c r="H110" s="39">
        <v>1990</v>
      </c>
      <c r="I110" s="39" t="s">
        <v>7364</v>
      </c>
    </row>
    <row r="111" spans="1:9" ht="30" x14ac:dyDescent="0.25">
      <c r="A111" s="38">
        <v>108</v>
      </c>
      <c r="B111" s="38" t="s">
        <v>12019</v>
      </c>
      <c r="C111" s="38" t="s">
        <v>11990</v>
      </c>
      <c r="D111" s="38" t="s">
        <v>11991</v>
      </c>
      <c r="E111" s="38" t="s">
        <v>11992</v>
      </c>
      <c r="F111" s="39">
        <v>13010508</v>
      </c>
      <c r="G111" s="38">
        <v>160</v>
      </c>
      <c r="H111" s="39">
        <v>1977</v>
      </c>
      <c r="I111" s="39" t="s">
        <v>7364</v>
      </c>
    </row>
    <row r="112" spans="1:9" ht="30" x14ac:dyDescent="0.25">
      <c r="A112" s="38">
        <v>109</v>
      </c>
      <c r="B112" s="38" t="s">
        <v>12019</v>
      </c>
      <c r="C112" s="38" t="s">
        <v>11993</v>
      </c>
      <c r="D112" s="38" t="s">
        <v>11994</v>
      </c>
      <c r="E112" s="38" t="s">
        <v>11995</v>
      </c>
      <c r="F112" s="39">
        <v>13009564</v>
      </c>
      <c r="G112" s="38">
        <v>100</v>
      </c>
      <c r="H112" s="39">
        <v>1981</v>
      </c>
      <c r="I112" s="39" t="s">
        <v>7364</v>
      </c>
    </row>
    <row r="113" spans="1:9" ht="30" x14ac:dyDescent="0.25">
      <c r="A113" s="38">
        <v>110</v>
      </c>
      <c r="B113" s="38" t="s">
        <v>12019</v>
      </c>
      <c r="C113" s="38" t="s">
        <v>11996</v>
      </c>
      <c r="D113" s="38" t="s">
        <v>11997</v>
      </c>
      <c r="E113" s="38" t="s">
        <v>11998</v>
      </c>
      <c r="F113" s="39">
        <v>13009567</v>
      </c>
      <c r="G113" s="38">
        <v>720</v>
      </c>
      <c r="H113" s="39">
        <v>1981</v>
      </c>
      <c r="I113" s="39" t="s">
        <v>7364</v>
      </c>
    </row>
    <row r="114" spans="1:9" ht="45" x14ac:dyDescent="0.25">
      <c r="A114" s="38">
        <v>111</v>
      </c>
      <c r="B114" s="38" t="s">
        <v>12019</v>
      </c>
      <c r="C114" s="38" t="s">
        <v>11999</v>
      </c>
      <c r="D114" s="38" t="s">
        <v>12000</v>
      </c>
      <c r="E114" s="38" t="s">
        <v>12001</v>
      </c>
      <c r="F114" s="39">
        <v>13010631</v>
      </c>
      <c r="G114" s="38">
        <v>800</v>
      </c>
      <c r="H114" s="39">
        <v>1990</v>
      </c>
      <c r="I114" s="39" t="s">
        <v>7364</v>
      </c>
    </row>
    <row r="115" spans="1:9" ht="45" x14ac:dyDescent="0.25">
      <c r="A115" s="38">
        <v>112</v>
      </c>
      <c r="B115" s="38" t="s">
        <v>12019</v>
      </c>
      <c r="C115" s="38" t="s">
        <v>12002</v>
      </c>
      <c r="D115" s="38" t="s">
        <v>12003</v>
      </c>
      <c r="E115" s="38" t="s">
        <v>12004</v>
      </c>
      <c r="F115" s="39">
        <v>13010596</v>
      </c>
      <c r="G115" s="38">
        <v>160</v>
      </c>
      <c r="H115" s="39">
        <v>1980</v>
      </c>
      <c r="I115" s="39" t="s">
        <v>7364</v>
      </c>
    </row>
    <row r="116" spans="1:9" ht="30" x14ac:dyDescent="0.25">
      <c r="A116" s="38">
        <v>113</v>
      </c>
      <c r="B116" s="38" t="s">
        <v>12019</v>
      </c>
      <c r="C116" s="38" t="s">
        <v>12005</v>
      </c>
      <c r="D116" s="38" t="s">
        <v>12006</v>
      </c>
      <c r="E116" s="38" t="s">
        <v>12007</v>
      </c>
      <c r="F116" s="39">
        <v>13010074</v>
      </c>
      <c r="G116" s="38">
        <v>800</v>
      </c>
      <c r="H116" s="39">
        <v>1981</v>
      </c>
      <c r="I116" s="39" t="s">
        <v>7364</v>
      </c>
    </row>
    <row r="117" spans="1:9" ht="75" x14ac:dyDescent="0.25">
      <c r="A117" s="38">
        <v>114</v>
      </c>
      <c r="B117" s="38" t="s">
        <v>12019</v>
      </c>
      <c r="C117" s="38" t="s">
        <v>12008</v>
      </c>
      <c r="D117" s="38" t="s">
        <v>12009</v>
      </c>
      <c r="E117" s="38" t="s">
        <v>12010</v>
      </c>
      <c r="F117" s="39">
        <v>13013789</v>
      </c>
      <c r="G117" s="38">
        <v>250</v>
      </c>
      <c r="H117" s="39">
        <v>2008</v>
      </c>
      <c r="I117" s="39" t="s">
        <v>7364</v>
      </c>
    </row>
    <row r="118" spans="1:9" ht="30" x14ac:dyDescent="0.25">
      <c r="A118" s="38">
        <v>115</v>
      </c>
      <c r="B118" s="38" t="s">
        <v>12019</v>
      </c>
      <c r="C118" s="38" t="s">
        <v>12011</v>
      </c>
      <c r="D118" s="38" t="s">
        <v>12012</v>
      </c>
      <c r="E118" s="38" t="s">
        <v>12013</v>
      </c>
      <c r="F118" s="39">
        <v>13010010</v>
      </c>
      <c r="G118" s="38">
        <v>650</v>
      </c>
      <c r="H118" s="39">
        <v>1984</v>
      </c>
      <c r="I118" s="39" t="s">
        <v>7364</v>
      </c>
    </row>
    <row r="119" spans="1:9" ht="30" x14ac:dyDescent="0.25">
      <c r="A119" s="38">
        <v>116</v>
      </c>
      <c r="B119" s="38" t="s">
        <v>12019</v>
      </c>
      <c r="C119" s="38" t="s">
        <v>12014</v>
      </c>
      <c r="D119" s="38" t="s">
        <v>12015</v>
      </c>
      <c r="E119" s="38" t="s">
        <v>12016</v>
      </c>
      <c r="F119" s="39">
        <v>13009668</v>
      </c>
      <c r="G119" s="38">
        <v>100</v>
      </c>
      <c r="H119" s="39">
        <v>1986</v>
      </c>
      <c r="I119" s="39" t="s">
        <v>7364</v>
      </c>
    </row>
    <row r="120" spans="1:9" ht="60" x14ac:dyDescent="0.25">
      <c r="A120" s="38">
        <v>117</v>
      </c>
      <c r="B120" s="38" t="s">
        <v>12019</v>
      </c>
      <c r="C120" s="38" t="s">
        <v>12017</v>
      </c>
      <c r="D120" s="38" t="s">
        <v>12018</v>
      </c>
      <c r="E120" s="38" t="s">
        <v>11675</v>
      </c>
      <c r="F120" s="39">
        <v>13010505</v>
      </c>
      <c r="G120" s="38">
        <v>0</v>
      </c>
      <c r="H120" s="39">
        <v>1985</v>
      </c>
      <c r="I120" s="39" t="s">
        <v>7364</v>
      </c>
    </row>
  </sheetData>
  <autoFilter ref="A3:I120"/>
  <mergeCells count="1">
    <mergeCell ref="G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ВЛ-0,4кВ</vt:lpstr>
      <vt:lpstr>ТП</vt:lpstr>
      <vt:lpstr>КЛ</vt:lpstr>
      <vt:lpstr>РП-ТП Нерехтский РЭС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Пелевин Валерий Борисович</dc:creator>
  <cp:lastModifiedBy>lebedev.rs</cp:lastModifiedBy>
  <cp:lastPrinted>2020-02-14T07:29:27Z</cp:lastPrinted>
  <dcterms:created xsi:type="dcterms:W3CDTF">2019-10-08T07:27:57Z</dcterms:created>
  <dcterms:modified xsi:type="dcterms:W3CDTF">2020-02-14T07:29:53Z</dcterms:modified>
</cp:coreProperties>
</file>